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nisegojp-my.sharepoint.com/personal/yokoo_nise_go_jp/Documents/project/2501/単元計画シート改訂作業/"/>
    </mc:Choice>
  </mc:AlternateContent>
  <xr:revisionPtr revIDLastSave="38" documentId="8_{CA0F0AAB-1B74-4F0D-AA1F-ABF5B840FF7D}" xr6:coauthVersionLast="47" xr6:coauthVersionMax="47" xr10:uidLastSave="{0B7293E6-A844-48D3-A3A2-D54F4B171ABD}"/>
  <bookViews>
    <workbookView xWindow="-120" yWindow="-120" windowWidth="38640" windowHeight="15720" xr2:uid="{00000000-000D-0000-FFFF-FFFF00000000}"/>
  </bookViews>
  <sheets>
    <sheet name="様式" sheetId="37" r:id="rId1"/>
    <sheet name="記入例" sheetId="38" r:id="rId2"/>
    <sheet name="単元計画作成の流れ" sheetId="1" r:id="rId3"/>
    <sheet name="内容のまとまり" sheetId="7" r:id="rId4"/>
    <sheet name="小学部_生活" sheetId="8" r:id="rId5"/>
    <sheet name="小学部_国語" sheetId="9" r:id="rId6"/>
    <sheet name="中学部_国語" sheetId="10" r:id="rId7"/>
    <sheet name="高等部_国語" sheetId="11" r:id="rId8"/>
    <sheet name="中学部_社会" sheetId="12" r:id="rId9"/>
    <sheet name="高等部_社会" sheetId="13" r:id="rId10"/>
    <sheet name="小学部_算数" sheetId="14" r:id="rId11"/>
    <sheet name="中学部_数学" sheetId="15" r:id="rId12"/>
    <sheet name="高等部_数学" sheetId="16" r:id="rId13"/>
    <sheet name="中学部_理科" sheetId="17" r:id="rId14"/>
    <sheet name="高等部_理科" sheetId="18" r:id="rId15"/>
    <sheet name="小学部_音楽" sheetId="19" r:id="rId16"/>
    <sheet name="中学部_音楽" sheetId="20" r:id="rId17"/>
    <sheet name="高等部_音楽" sheetId="21" r:id="rId18"/>
    <sheet name="小学部_図画工作" sheetId="22" r:id="rId19"/>
    <sheet name="中学部_美術" sheetId="24" r:id="rId20"/>
    <sheet name="高等部_美術" sheetId="23" r:id="rId21"/>
    <sheet name="小学部_体育" sheetId="25" r:id="rId22"/>
    <sheet name="中学部_保健体育" sheetId="26" r:id="rId23"/>
    <sheet name="高等部_保健体育" sheetId="27" r:id="rId24"/>
    <sheet name="中学部_職業・家庭" sheetId="28" r:id="rId25"/>
    <sheet name="高等部_職業" sheetId="30" r:id="rId26"/>
    <sheet name="高等部_家庭" sheetId="29" r:id="rId27"/>
    <sheet name="小学部_外国語活動" sheetId="31" r:id="rId28"/>
    <sheet name="中学部_外国語" sheetId="32" r:id="rId29"/>
    <sheet name="高等部_外国語" sheetId="33" r:id="rId30"/>
    <sheet name="高等部_情報" sheetId="35" r:id="rId31"/>
    <sheet name="自立活動" sheetId="36" r:id="rId32"/>
  </sheets>
  <definedNames>
    <definedName name="_xlnm.Print_Area" localSheetId="0">様式!$A$1:$U$67</definedName>
    <definedName name="コミュニケーション">自立活動!$F$2:$F$6</definedName>
    <definedName name="音楽">内容のまとまり!$G$2:$G$10</definedName>
    <definedName name="家庭">内容のまとまり!$N$2:$N$14</definedName>
    <definedName name="外国語">内容のまとまり!$P$2:$P$9</definedName>
    <definedName name="外国語活動">内容のまとまり!$O$2:$O$6</definedName>
    <definedName name="環境の把握">自立活動!$D$2:$D$6</definedName>
    <definedName name="健康の保持">自立活動!$A$2:$A$6</definedName>
    <definedName name="高等部_音楽">高等部_音楽!$A$2:$A$29</definedName>
    <definedName name="高等部_家庭">高等部_家庭!$A$2:$A$47</definedName>
    <definedName name="高等部_外国語">高等部_外国語!$A$2:$A$37</definedName>
    <definedName name="高等部_国語">高等部_国語!$A$2:$A$58</definedName>
    <definedName name="高等部_社会">高等部_社会!$A$2:$A$45</definedName>
    <definedName name="高等部_情報">高等部_情報!$A$2:$A$37</definedName>
    <definedName name="高等部_職業">高等部_職業!$A$2:$A$33</definedName>
    <definedName name="高等部_数学">高等部_数学!$A$2:$A$121</definedName>
    <definedName name="高等部_美術">高等部_美術!$A$2:$A$13</definedName>
    <definedName name="高等部_保健体育">高等部_保健体育!$A$2:$A$53</definedName>
    <definedName name="高等部_理科">高等部_理科!$A$2:$A$53</definedName>
    <definedName name="国語">内容のまとまり!$B$2:$B$7</definedName>
    <definedName name="算数">内容のまとまり!$D$2:$D$8</definedName>
    <definedName name="社会">内容のまとまり!$C$2:$C$9</definedName>
    <definedName name="小学部_音楽">小学部_音楽!$A$2:$A$37</definedName>
    <definedName name="小学部_外国語活動">小学部_外国語活動!$A$2:$A$16</definedName>
    <definedName name="小学部_国語">小学部_国語!$A$2:$A$63</definedName>
    <definedName name="小学部_算数">小学部_算数!$A$2:$A$88</definedName>
    <definedName name="小学部_図画工作">小学部_図画工作!$A$2:$A$16</definedName>
    <definedName name="小学部_生活">小学部_生活!$A$2:$A$73</definedName>
    <definedName name="小学部_体育">小学部_体育!$A$2:$A$61</definedName>
    <definedName name="情報">内容のまとまり!$Q$2:$Q$4</definedName>
    <definedName name="職業">内容のまとまり!$M$2:$M$5</definedName>
    <definedName name="職業・家庭">内容のまとまり!$L$2:$L$17</definedName>
    <definedName name="心理的な安定">自立活動!$B$2:$B$4</definedName>
    <definedName name="身体の動き">自立活動!$E$2:$E$6</definedName>
    <definedName name="人間関係の形成">自立活動!$C$2:$C$5</definedName>
    <definedName name="図画工作">内容のまとまり!$H$2:$H$7</definedName>
    <definedName name="数学">内容のまとまり!$E$2:$E$8</definedName>
    <definedName name="生活">内容のまとまり!$A$2:$A$13</definedName>
    <definedName name="体育">内容のまとまり!$J$2:$J$14</definedName>
    <definedName name="中学部_音楽">中学部_音楽!$A$2:$A$29</definedName>
    <definedName name="中学部_外国語">中学部_外国語!$A$2:$A$25</definedName>
    <definedName name="中学部_国語">中学部_国語!$A$2:$A$57</definedName>
    <definedName name="中学部_社会">中学部_社会!$A$2:$A$43</definedName>
    <definedName name="中学部_職業・家庭">中学部_職業・家庭!$A$2:$A$68</definedName>
    <definedName name="中学部_数学">中学部_数学!$A$2:$A$88</definedName>
    <definedName name="中学部_美術">中学部_美術!$A$2:$A$13</definedName>
    <definedName name="中学部_保健体育">中学部_保健体育!$A$2:$A$47</definedName>
    <definedName name="中学部_理科">中学部_理科!$A$2:$A$41</definedName>
    <definedName name="美術">内容のまとまり!$I$2:$I$7</definedName>
    <definedName name="保健体育">内容のまとまり!$K$2:$K$12</definedName>
    <definedName name="理科">内容のまとまり!$F$2:$F$4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tokubetsu2</author>
  </authors>
  <commentList>
    <comment ref="U4" authorId="0" shapeId="0" xr:uid="{00000000-0006-0000-0000-000001000000}">
      <text>
        <r>
          <rPr>
            <sz val="14"/>
            <color indexed="81"/>
            <rFont val="MS P ゴシック"/>
            <family val="3"/>
            <charset val="128"/>
          </rPr>
          <t xml:space="preserve">黄色のセルはリストより選択することができます。
該当する項目がないときや、加筆修正をしたいときは、ご自身で入力することもできます。
</t>
        </r>
      </text>
    </comment>
    <comment ref="U24" authorId="0" shapeId="0" xr:uid="{00000000-0006-0000-0000-000002000000}">
      <text>
        <r>
          <rPr>
            <sz val="14"/>
            <color indexed="81"/>
            <rFont val="MS P ゴシック"/>
            <family val="3"/>
            <charset val="128"/>
          </rPr>
          <t>自立活動の指導目標との関連がある場合には、該当する区分にチェックを入れることができます。
児童生徒によって異なる場合は、氏名を入れると良いでしょう。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tokubetsu2</author>
  </authors>
  <commentList>
    <comment ref="U4" authorId="0" shapeId="0" xr:uid="{00000000-0006-0000-0100-000001000000}">
      <text>
        <r>
          <rPr>
            <sz val="14"/>
            <color indexed="81"/>
            <rFont val="MS P ゴシック"/>
            <family val="3"/>
            <charset val="128"/>
          </rPr>
          <t xml:space="preserve">黄色のセルはリストより選択することができます。
該当する項目がないときや、加筆修正をしたいときは、ご自身で入力することもできます。
</t>
        </r>
      </text>
    </comment>
    <comment ref="U24" authorId="0" shapeId="0" xr:uid="{00000000-0006-0000-0100-000002000000}">
      <text>
        <r>
          <rPr>
            <sz val="14"/>
            <color indexed="81"/>
            <rFont val="MS P ゴシック"/>
            <family val="3"/>
            <charset val="128"/>
          </rPr>
          <t>自立活動の指導目標との関連がある場合には、該当する区分にチェックを入れることができます。
児童生徒によって異なる場合は、氏名を入れると良いでしょう。</t>
        </r>
      </text>
    </comment>
  </commentList>
</comments>
</file>

<file path=xl/sharedStrings.xml><?xml version="1.0" encoding="utf-8"?>
<sst xmlns="http://schemas.openxmlformats.org/spreadsheetml/2006/main" count="1704" uniqueCount="1589">
  <si>
    <t>学部</t>
    <rPh sb="0" eb="2">
      <t>ガクブ</t>
    </rPh>
    <phoneticPr fontId="1"/>
  </si>
  <si>
    <t>学年・グループ</t>
  </si>
  <si>
    <t>指導の形態</t>
    <rPh sb="0" eb="2">
      <t>シドウ</t>
    </rPh>
    <rPh sb="3" eb="5">
      <t>ケイタイ</t>
    </rPh>
    <phoneticPr fontId="1"/>
  </si>
  <si>
    <t>単元名</t>
    <rPh sb="0" eb="3">
      <t>タンゲンメイ</t>
    </rPh>
    <phoneticPr fontId="1"/>
  </si>
  <si>
    <t>知識及び技能</t>
    <rPh sb="0" eb="3">
      <t>チシキオヨ</t>
    </rPh>
    <rPh sb="4" eb="6">
      <t>ギノウ</t>
    </rPh>
    <phoneticPr fontId="1"/>
  </si>
  <si>
    <t>時数</t>
    <rPh sb="0" eb="2">
      <t>ジスウ</t>
    </rPh>
    <phoneticPr fontId="1"/>
  </si>
  <si>
    <t>日</t>
    <rPh sb="0" eb="1">
      <t>ヒ</t>
    </rPh>
    <phoneticPr fontId="1"/>
  </si>
  <si>
    <t>主な学習活動</t>
    <rPh sb="0" eb="1">
      <t>オモ</t>
    </rPh>
    <rPh sb="2" eb="6">
      <t>ガクシュウカツドウ</t>
    </rPh>
    <phoneticPr fontId="1"/>
  </si>
  <si>
    <t>記入者</t>
    <rPh sb="0" eb="3">
      <t>キニュウシャ</t>
    </rPh>
    <phoneticPr fontId="1"/>
  </si>
  <si>
    <t>知識・技能</t>
    <rPh sb="0" eb="2">
      <t>チシキ</t>
    </rPh>
    <rPh sb="3" eb="5">
      <t>ギノウ</t>
    </rPh>
    <phoneticPr fontId="1"/>
  </si>
  <si>
    <t>思考・判断・表現</t>
    <rPh sb="0" eb="2">
      <t>シコウ</t>
    </rPh>
    <rPh sb="3" eb="5">
      <t>ハンダン</t>
    </rPh>
    <rPh sb="6" eb="8">
      <t>ヒョウゲン</t>
    </rPh>
    <phoneticPr fontId="1"/>
  </si>
  <si>
    <t>児童生徒名</t>
    <rPh sb="0" eb="2">
      <t>ジドウ</t>
    </rPh>
    <rPh sb="2" eb="4">
      <t>セイト</t>
    </rPh>
    <rPh sb="4" eb="5">
      <t>メイ</t>
    </rPh>
    <phoneticPr fontId="1"/>
  </si>
  <si>
    <t>知識・技能</t>
    <phoneticPr fontId="1"/>
  </si>
  <si>
    <t>思考・判断・表現</t>
    <phoneticPr fontId="1"/>
  </si>
  <si>
    <t>主体的に学習に
取り組む態度</t>
    <phoneticPr fontId="1"/>
  </si>
  <si>
    <t>評価につながる具体的な様子 （※各教科等の状況についても記載する）</t>
    <rPh sb="0" eb="2">
      <t>ヒョウカ</t>
    </rPh>
    <rPh sb="7" eb="10">
      <t>グタイテキ</t>
    </rPh>
    <rPh sb="11" eb="13">
      <t>ヨウス</t>
    </rPh>
    <rPh sb="16" eb="19">
      <t>カクキョウカ</t>
    </rPh>
    <rPh sb="19" eb="20">
      <t>トウ</t>
    </rPh>
    <rPh sb="21" eb="23">
      <t>ジョウキョウ</t>
    </rPh>
    <rPh sb="28" eb="30">
      <t>キサイ</t>
    </rPh>
    <phoneticPr fontId="1"/>
  </si>
  <si>
    <t>単元全体の評価、指導の評価、改善事項等</t>
    <rPh sb="0" eb="2">
      <t>タンゲン</t>
    </rPh>
    <rPh sb="2" eb="4">
      <t>ゼンタイ</t>
    </rPh>
    <rPh sb="5" eb="7">
      <t>ヒョウカ</t>
    </rPh>
    <rPh sb="8" eb="10">
      <t>シドウ</t>
    </rPh>
    <rPh sb="11" eb="13">
      <t>ヒョウカ</t>
    </rPh>
    <rPh sb="14" eb="16">
      <t>カイゼン</t>
    </rPh>
    <rPh sb="16" eb="18">
      <t>ジコウ</t>
    </rPh>
    <rPh sb="18" eb="19">
      <t>トウ</t>
    </rPh>
    <phoneticPr fontId="1"/>
  </si>
  <si>
    <t>単元計画作成の流れ</t>
    <rPh sb="0" eb="6">
      <t>タンゲンケイカクサクセイ</t>
    </rPh>
    <rPh sb="7" eb="8">
      <t>ナガ</t>
    </rPh>
    <phoneticPr fontId="1"/>
  </si>
  <si>
    <t>１．単元の概要</t>
    <rPh sb="2" eb="4">
      <t>タンゲン</t>
    </rPh>
    <rPh sb="5" eb="7">
      <t>ガイヨウ</t>
    </rPh>
    <phoneticPr fontId="1"/>
  </si>
  <si>
    <t>　　児童生徒の実態（単元に関する各教科の実態を書く）</t>
    <rPh sb="2" eb="6">
      <t>ジドウセイト</t>
    </rPh>
    <rPh sb="7" eb="9">
      <t>ジッタイ</t>
    </rPh>
    <rPh sb="10" eb="12">
      <t>タンゲン</t>
    </rPh>
    <rPh sb="13" eb="14">
      <t>カン</t>
    </rPh>
    <rPh sb="16" eb="19">
      <t>カクキョウカ</t>
    </rPh>
    <rPh sb="20" eb="22">
      <t>ジッタイ</t>
    </rPh>
    <rPh sb="23" eb="24">
      <t>カ</t>
    </rPh>
    <phoneticPr fontId="1"/>
  </si>
  <si>
    <t>２．単元目標</t>
    <rPh sb="2" eb="6">
      <t>タンゲンモクヒョウ</t>
    </rPh>
    <phoneticPr fontId="1"/>
  </si>
  <si>
    <t>　　学習指導要領の内容を踏まえて、単元目標を設定する</t>
    <rPh sb="2" eb="8">
      <t>ガクシュウシドウヨウリョウ</t>
    </rPh>
    <rPh sb="9" eb="11">
      <t>ナイヨウ</t>
    </rPh>
    <rPh sb="12" eb="13">
      <t>フ</t>
    </rPh>
    <rPh sb="17" eb="21">
      <t>タンゲンモクヒョウ</t>
    </rPh>
    <rPh sb="22" eb="24">
      <t>セッテイ</t>
    </rPh>
    <phoneticPr fontId="1"/>
  </si>
  <si>
    <t>３．評価規準</t>
    <rPh sb="2" eb="6">
      <t>ヒョウカキジュン</t>
    </rPh>
    <phoneticPr fontId="1"/>
  </si>
  <si>
    <t>　　単元目標に準拠する形で評価規準を作成する</t>
    <rPh sb="2" eb="6">
      <t>タンゲンモクヒョウ</t>
    </rPh>
    <rPh sb="7" eb="9">
      <t>ジュンキョ</t>
    </rPh>
    <rPh sb="11" eb="12">
      <t>カタチ</t>
    </rPh>
    <rPh sb="13" eb="17">
      <t>ヒョウカキジュン</t>
    </rPh>
    <rPh sb="18" eb="20">
      <t>サクセイ</t>
    </rPh>
    <phoneticPr fontId="1"/>
  </si>
  <si>
    <t>４．単元計画</t>
    <rPh sb="2" eb="6">
      <t>タンゲンケイカク</t>
    </rPh>
    <phoneticPr fontId="1"/>
  </si>
  <si>
    <t>　　学習内容に合わせてどの観点を評価するかを記入する</t>
    <rPh sb="2" eb="6">
      <t>ガクシュウナイヨウ</t>
    </rPh>
    <rPh sb="7" eb="8">
      <t>ア</t>
    </rPh>
    <rPh sb="13" eb="15">
      <t>カンテン</t>
    </rPh>
    <rPh sb="16" eb="18">
      <t>ヒョウカ</t>
    </rPh>
    <rPh sb="22" eb="24">
      <t>キニュウ</t>
    </rPh>
    <phoneticPr fontId="1"/>
  </si>
  <si>
    <t>国立特別支援教育総合研究所　</t>
    <rPh sb="0" eb="2">
      <t>コクリツ</t>
    </rPh>
    <rPh sb="2" eb="4">
      <t>トクベツ</t>
    </rPh>
    <rPh sb="4" eb="6">
      <t>シエン</t>
    </rPh>
    <rPh sb="6" eb="8">
      <t>キョウイク</t>
    </rPh>
    <rPh sb="8" eb="10">
      <t>ソウゴウ</t>
    </rPh>
    <rPh sb="10" eb="13">
      <t>ケンキュウジョ</t>
    </rPh>
    <phoneticPr fontId="1"/>
  </si>
  <si>
    <t>授業づくりサポートキット「すけっと」を参考</t>
    <rPh sb="0" eb="2">
      <t>ジュギョウ</t>
    </rPh>
    <rPh sb="19" eb="21">
      <t>サンコウ</t>
    </rPh>
    <phoneticPr fontId="1"/>
  </si>
  <si>
    <t>児童生徒の実態（単元に関する各教科の実態を書く）</t>
    <rPh sb="0" eb="4">
      <t>ジドウセイト</t>
    </rPh>
    <rPh sb="5" eb="7">
      <t>ジッタイ</t>
    </rPh>
    <rPh sb="8" eb="10">
      <t>タンゲン</t>
    </rPh>
    <rPh sb="11" eb="12">
      <t>カン</t>
    </rPh>
    <rPh sb="14" eb="17">
      <t>カクキョウカ</t>
    </rPh>
    <rPh sb="18" eb="20">
      <t>ジッタイ</t>
    </rPh>
    <rPh sb="21" eb="22">
      <t>カ</t>
    </rPh>
    <phoneticPr fontId="1"/>
  </si>
  <si>
    <t>【概要】
児童生徒の実態や本単元の内容等について</t>
    <rPh sb="1" eb="3">
      <t>ガイヨウ</t>
    </rPh>
    <rPh sb="5" eb="9">
      <t>ジドウセイト</t>
    </rPh>
    <rPh sb="10" eb="12">
      <t>ジッタイ</t>
    </rPh>
    <rPh sb="13" eb="16">
      <t>ホンタンゲン</t>
    </rPh>
    <rPh sb="17" eb="20">
      <t>ナイヨウトウ</t>
    </rPh>
    <phoneticPr fontId="1"/>
  </si>
  <si>
    <t>２．単元目標</t>
    <rPh sb="2" eb="4">
      <t>タンゲン</t>
    </rPh>
    <rPh sb="4" eb="6">
      <t>モクヒョウ</t>
    </rPh>
    <phoneticPr fontId="1"/>
  </si>
  <si>
    <t>学習指導要領の内容を踏まえて、単元目標を設定する</t>
    <rPh sb="0" eb="6">
      <t>ガクシュウシドウヨウリョウ</t>
    </rPh>
    <rPh sb="7" eb="9">
      <t>ナイヨウ</t>
    </rPh>
    <rPh sb="10" eb="11">
      <t>フ</t>
    </rPh>
    <rPh sb="15" eb="19">
      <t>タンゲンモクヒョウ</t>
    </rPh>
    <rPh sb="20" eb="22">
      <t>セッテイ</t>
    </rPh>
    <phoneticPr fontId="1"/>
  </si>
  <si>
    <t>学びに向かう力、人間性等</t>
    <rPh sb="0" eb="1">
      <t>マナ</t>
    </rPh>
    <rPh sb="8" eb="12">
      <t>ニンゲンセイトウ</t>
    </rPh>
    <phoneticPr fontId="1"/>
  </si>
  <si>
    <t>単元目標に準拠する形で評価規準を作成する</t>
    <rPh sb="0" eb="4">
      <t>タンゲンモクヒョウ</t>
    </rPh>
    <rPh sb="5" eb="7">
      <t>ジュンキョ</t>
    </rPh>
    <rPh sb="9" eb="10">
      <t>カタチ</t>
    </rPh>
    <rPh sb="11" eb="13">
      <t>ヒョウカ</t>
    </rPh>
    <rPh sb="13" eb="15">
      <t>キジュン</t>
    </rPh>
    <rPh sb="16" eb="18">
      <t>サクセイ</t>
    </rPh>
    <phoneticPr fontId="1"/>
  </si>
  <si>
    <t>４．単元計画（評価計画）</t>
    <rPh sb="2" eb="6">
      <t>タンゲンケイカク</t>
    </rPh>
    <rPh sb="7" eb="9">
      <t>ヒョウカ</t>
    </rPh>
    <rPh sb="9" eb="11">
      <t>ケイカク</t>
    </rPh>
    <phoneticPr fontId="1"/>
  </si>
  <si>
    <t>学習内容に合わせてどの観点を評価するかを記入する</t>
    <rPh sb="0" eb="4">
      <t>ガクシュウナイヨウ</t>
    </rPh>
    <rPh sb="5" eb="6">
      <t>ア</t>
    </rPh>
    <rPh sb="11" eb="13">
      <t>カンテン</t>
    </rPh>
    <rPh sb="14" eb="16">
      <t>ヒョウカ</t>
    </rPh>
    <rPh sb="20" eb="22">
      <t>キニュウ</t>
    </rPh>
    <phoneticPr fontId="1"/>
  </si>
  <si>
    <t>５．個別の達成状況</t>
    <rPh sb="2" eb="4">
      <t>コベツ</t>
    </rPh>
    <rPh sb="5" eb="7">
      <t>タッセイ</t>
    </rPh>
    <rPh sb="7" eb="9">
      <t>ジョウキョウ</t>
    </rPh>
    <phoneticPr fontId="1"/>
  </si>
  <si>
    <t>評価　　◎：十分に達成できた　　〇：概ね達成できた　　△：達成できなかった（支援や活動の見直しが必要）</t>
    <rPh sb="0" eb="2">
      <t>ヒョウカ</t>
    </rPh>
    <rPh sb="6" eb="8">
      <t>ジュウブン</t>
    </rPh>
    <rPh sb="9" eb="11">
      <t>タッセイ</t>
    </rPh>
    <rPh sb="18" eb="19">
      <t>オオム</t>
    </rPh>
    <rPh sb="20" eb="22">
      <t>タッセイ</t>
    </rPh>
    <rPh sb="29" eb="31">
      <t>タッセイ</t>
    </rPh>
    <rPh sb="38" eb="40">
      <t>シエン</t>
    </rPh>
    <rPh sb="41" eb="43">
      <t>カツドウ</t>
    </rPh>
    <rPh sb="44" eb="46">
      <t>ミナオ</t>
    </rPh>
    <rPh sb="48" eb="50">
      <t>ヒツヨウ</t>
    </rPh>
    <phoneticPr fontId="1"/>
  </si>
  <si>
    <t>５．個別の達成状況</t>
    <rPh sb="2" eb="4">
      <t>コベツ</t>
    </rPh>
    <rPh sb="5" eb="9">
      <t>タッセイジョウキョウ</t>
    </rPh>
    <phoneticPr fontId="1"/>
  </si>
  <si>
    <t>６．単元における総括的な評価</t>
    <rPh sb="2" eb="4">
      <t>タンゲン</t>
    </rPh>
    <rPh sb="8" eb="11">
      <t>ソウカツテキ</t>
    </rPh>
    <rPh sb="12" eb="14">
      <t>ヒョウカ</t>
    </rPh>
    <phoneticPr fontId="1"/>
  </si>
  <si>
    <t>小学部</t>
  </si>
  <si>
    <t>おにごっこをしよう</t>
    <phoneticPr fontId="1"/>
  </si>
  <si>
    <t>遊びの指導</t>
  </si>
  <si>
    <t>生活</t>
  </si>
  <si>
    <t>体育</t>
  </si>
  <si>
    <t>国語</t>
  </si>
  <si>
    <t>5/18</t>
    <phoneticPr fontId="1"/>
  </si>
  <si>
    <t>5/24</t>
    <phoneticPr fontId="1"/>
  </si>
  <si>
    <t>思い出そう</t>
    <rPh sb="0" eb="1">
      <t>オモ</t>
    </rPh>
    <rPh sb="2" eb="3">
      <t>ダ</t>
    </rPh>
    <phoneticPr fontId="1"/>
  </si>
  <si>
    <t>おにごっこをしよう①</t>
    <phoneticPr fontId="1"/>
  </si>
  <si>
    <t>調べてみよう</t>
    <rPh sb="0" eb="1">
      <t>シラ</t>
    </rPh>
    <phoneticPr fontId="1"/>
  </si>
  <si>
    <t>おにごっこをしよう②</t>
    <phoneticPr fontId="1"/>
  </si>
  <si>
    <t>ルールを考えよう</t>
    <rPh sb="4" eb="5">
      <t>カンガ</t>
    </rPh>
    <phoneticPr fontId="1"/>
  </si>
  <si>
    <t>だるまさんがころんだをしよう①</t>
    <phoneticPr fontId="1"/>
  </si>
  <si>
    <t>役割を交代しよう</t>
    <rPh sb="0" eb="2">
      <t>ヤクワリ</t>
    </rPh>
    <rPh sb="3" eb="5">
      <t>コウタイ</t>
    </rPh>
    <phoneticPr fontId="1"/>
  </si>
  <si>
    <t>だるまさんがころんだをしよう②</t>
    <phoneticPr fontId="1"/>
  </si>
  <si>
    <t>A</t>
    <phoneticPr fontId="1"/>
  </si>
  <si>
    <t>B</t>
    <phoneticPr fontId="1"/>
  </si>
  <si>
    <t>C</t>
    <phoneticPr fontId="1"/>
  </si>
  <si>
    <t>D</t>
    <phoneticPr fontId="1"/>
  </si>
  <si>
    <t>E</t>
    <phoneticPr fontId="1"/>
  </si>
  <si>
    <t>F</t>
    <phoneticPr fontId="1"/>
  </si>
  <si>
    <t>◎</t>
  </si>
  <si>
    <t>教科</t>
    <rPh sb="0" eb="2">
      <t>キョウカ</t>
    </rPh>
    <phoneticPr fontId="1"/>
  </si>
  <si>
    <t>△</t>
  </si>
  <si>
    <t>〇</t>
  </si>
  <si>
    <t>生活</t>
    <rPh sb="0" eb="2">
      <t>セイカツ</t>
    </rPh>
    <phoneticPr fontId="1"/>
  </si>
  <si>
    <t>国語</t>
    <rPh sb="0" eb="2">
      <t>コクゴ</t>
    </rPh>
    <phoneticPr fontId="1"/>
  </si>
  <si>
    <t>社会</t>
    <rPh sb="0" eb="2">
      <t>シャカイ</t>
    </rPh>
    <phoneticPr fontId="1"/>
  </si>
  <si>
    <t>算数</t>
    <rPh sb="0" eb="2">
      <t>サンスウ</t>
    </rPh>
    <phoneticPr fontId="1"/>
  </si>
  <si>
    <t>数学</t>
    <rPh sb="0" eb="2">
      <t>スウガク</t>
    </rPh>
    <phoneticPr fontId="1"/>
  </si>
  <si>
    <t>理科</t>
    <rPh sb="0" eb="2">
      <t>リカ</t>
    </rPh>
    <phoneticPr fontId="1"/>
  </si>
  <si>
    <t>音楽</t>
    <rPh sb="0" eb="2">
      <t>オンガク</t>
    </rPh>
    <phoneticPr fontId="1"/>
  </si>
  <si>
    <t>図画工作</t>
    <rPh sb="0" eb="4">
      <t>ズガコウサク</t>
    </rPh>
    <phoneticPr fontId="1"/>
  </si>
  <si>
    <t>美術</t>
    <rPh sb="0" eb="2">
      <t>ビジュツ</t>
    </rPh>
    <phoneticPr fontId="1"/>
  </si>
  <si>
    <t>体育</t>
    <rPh sb="0" eb="2">
      <t>タイイク</t>
    </rPh>
    <phoneticPr fontId="1"/>
  </si>
  <si>
    <t>保健体育</t>
    <rPh sb="0" eb="4">
      <t>ホケンタイイク</t>
    </rPh>
    <phoneticPr fontId="1"/>
  </si>
  <si>
    <t>職業・家庭</t>
    <rPh sb="0" eb="2">
      <t>ショクギョウ</t>
    </rPh>
    <rPh sb="3" eb="5">
      <t>カテイ</t>
    </rPh>
    <phoneticPr fontId="1"/>
  </si>
  <si>
    <t>職 業</t>
    <rPh sb="0" eb="1">
      <t>ショク</t>
    </rPh>
    <rPh sb="2" eb="3">
      <t>ギョウ</t>
    </rPh>
    <phoneticPr fontId="1"/>
  </si>
  <si>
    <t>家 庭</t>
    <rPh sb="0" eb="1">
      <t>イエ</t>
    </rPh>
    <rPh sb="2" eb="3">
      <t>テイ</t>
    </rPh>
    <phoneticPr fontId="1"/>
  </si>
  <si>
    <t>外国語活動</t>
    <rPh sb="0" eb="5">
      <t>ガイコクゴカツドウ</t>
    </rPh>
    <phoneticPr fontId="1"/>
  </si>
  <si>
    <t>外国語</t>
    <rPh sb="0" eb="3">
      <t>ガイコクゴ</t>
    </rPh>
    <phoneticPr fontId="1"/>
  </si>
  <si>
    <t>情 報</t>
    <rPh sb="0" eb="1">
      <t>ジョウ</t>
    </rPh>
    <rPh sb="2" eb="3">
      <t>ホウ</t>
    </rPh>
    <phoneticPr fontId="1"/>
  </si>
  <si>
    <t>ア 基本的生活習慣</t>
    <rPh sb="2" eb="9">
      <t>キホンテキセイカツシュウカン</t>
    </rPh>
    <phoneticPr fontId="1"/>
  </si>
  <si>
    <t>言葉の特徴や使い方</t>
    <rPh sb="0" eb="2">
      <t>コトバ</t>
    </rPh>
    <rPh sb="3" eb="5">
      <t>トクチョウ</t>
    </rPh>
    <rPh sb="6" eb="7">
      <t>ツカ</t>
    </rPh>
    <rPh sb="8" eb="9">
      <t>カタ</t>
    </rPh>
    <phoneticPr fontId="1"/>
  </si>
  <si>
    <t>社会参加ときまり</t>
    <phoneticPr fontId="1"/>
  </si>
  <si>
    <t>数量の基礎</t>
    <rPh sb="0" eb="2">
      <t>スウリョウ</t>
    </rPh>
    <rPh sb="3" eb="5">
      <t>キソ</t>
    </rPh>
    <phoneticPr fontId="1"/>
  </si>
  <si>
    <t>A 生命</t>
    <rPh sb="2" eb="4">
      <t>セイメイ</t>
    </rPh>
    <phoneticPr fontId="1"/>
  </si>
  <si>
    <t>A 表現_音楽遊びの活動</t>
    <rPh sb="2" eb="4">
      <t>ヒョウゲン</t>
    </rPh>
    <rPh sb="5" eb="7">
      <t>オンガク</t>
    </rPh>
    <rPh sb="7" eb="8">
      <t>アソ</t>
    </rPh>
    <rPh sb="10" eb="12">
      <t>カツドウ</t>
    </rPh>
    <phoneticPr fontId="1"/>
  </si>
  <si>
    <t>A 表現_線を引く,絵をかくなどの活動</t>
    <rPh sb="2" eb="4">
      <t>ヒョウゲン</t>
    </rPh>
    <rPh sb="5" eb="6">
      <t>セン</t>
    </rPh>
    <rPh sb="7" eb="8">
      <t>ヒ</t>
    </rPh>
    <rPh sb="10" eb="11">
      <t>エ</t>
    </rPh>
    <rPh sb="17" eb="19">
      <t>カツドウ</t>
    </rPh>
    <phoneticPr fontId="1"/>
  </si>
  <si>
    <t>A 表現_日常生活の中で経験したことや思ったこと,材料などを基に,表したいことや表し方を考えて,描いたり,つくったり,それらを飾ったりする活動</t>
    <rPh sb="2" eb="4">
      <t>ヒョウゲン</t>
    </rPh>
    <rPh sb="5" eb="9">
      <t>ニチジョウセイカツ</t>
    </rPh>
    <rPh sb="10" eb="11">
      <t>ナカ</t>
    </rPh>
    <rPh sb="12" eb="14">
      <t>ケイケン</t>
    </rPh>
    <rPh sb="19" eb="20">
      <t>オモ</t>
    </rPh>
    <rPh sb="25" eb="27">
      <t>ザイリョウ</t>
    </rPh>
    <rPh sb="30" eb="31">
      <t>モト</t>
    </rPh>
    <rPh sb="33" eb="34">
      <t>アラワ</t>
    </rPh>
    <rPh sb="40" eb="41">
      <t>アラワ</t>
    </rPh>
    <rPh sb="42" eb="43">
      <t>カタ</t>
    </rPh>
    <rPh sb="44" eb="45">
      <t>カンガ</t>
    </rPh>
    <rPh sb="48" eb="49">
      <t>エガ</t>
    </rPh>
    <rPh sb="63" eb="64">
      <t>カザ</t>
    </rPh>
    <rPh sb="69" eb="71">
      <t>カツドウ</t>
    </rPh>
    <phoneticPr fontId="1"/>
  </si>
  <si>
    <t>A 体つくり運動遊び</t>
    <rPh sb="2" eb="3">
      <t>カラダ</t>
    </rPh>
    <rPh sb="6" eb="8">
      <t>ウンドウ</t>
    </rPh>
    <rPh sb="8" eb="9">
      <t>アソ</t>
    </rPh>
    <phoneticPr fontId="1"/>
  </si>
  <si>
    <t>体つくり運動</t>
    <rPh sb="0" eb="1">
      <t>カラダ</t>
    </rPh>
    <rPh sb="4" eb="6">
      <t>ウンドウ</t>
    </rPh>
    <phoneticPr fontId="1"/>
  </si>
  <si>
    <t>A 職業生活_働くことの意義</t>
    <rPh sb="2" eb="6">
      <t>ショクギョウセイカツ</t>
    </rPh>
    <rPh sb="7" eb="8">
      <t>ハタラ</t>
    </rPh>
    <rPh sb="12" eb="14">
      <t>イギ</t>
    </rPh>
    <phoneticPr fontId="1"/>
  </si>
  <si>
    <t>A 職業生活_勤労の意義</t>
    <rPh sb="2" eb="6">
      <t>ショクギョウセイカツ</t>
    </rPh>
    <rPh sb="7" eb="9">
      <t>キンロウ</t>
    </rPh>
    <rPh sb="10" eb="12">
      <t>イギ</t>
    </rPh>
    <phoneticPr fontId="1"/>
  </si>
  <si>
    <t>A 家族・家庭生活_自分の成長と家族</t>
    <rPh sb="2" eb="4">
      <t>カゾク</t>
    </rPh>
    <rPh sb="5" eb="9">
      <t>カテイセイカツ</t>
    </rPh>
    <rPh sb="10" eb="12">
      <t>ジブン</t>
    </rPh>
    <rPh sb="13" eb="15">
      <t>セイチョウ</t>
    </rPh>
    <rPh sb="16" eb="18">
      <t>カゾク</t>
    </rPh>
    <phoneticPr fontId="1"/>
  </si>
  <si>
    <t>英語の特徴等に関する事項</t>
    <rPh sb="0" eb="2">
      <t>エイゴ</t>
    </rPh>
    <rPh sb="3" eb="6">
      <t>トクチョウトウ</t>
    </rPh>
    <rPh sb="7" eb="8">
      <t>カン</t>
    </rPh>
    <rPh sb="10" eb="12">
      <t>ジコウ</t>
    </rPh>
    <phoneticPr fontId="1"/>
  </si>
  <si>
    <t>A 情報社会の問題解決</t>
    <rPh sb="2" eb="6">
      <t>ジョウホウシャカイ</t>
    </rPh>
    <rPh sb="7" eb="11">
      <t>モンダイカイケツ</t>
    </rPh>
    <phoneticPr fontId="1"/>
  </si>
  <si>
    <t>イ 安全</t>
    <rPh sb="2" eb="4">
      <t>アンゼン</t>
    </rPh>
    <phoneticPr fontId="1"/>
  </si>
  <si>
    <t>我が国の言語文化</t>
    <rPh sb="0" eb="1">
      <t>ワ</t>
    </rPh>
    <rPh sb="2" eb="3">
      <t>クニ</t>
    </rPh>
    <rPh sb="4" eb="8">
      <t>ゲンゴブンカ</t>
    </rPh>
    <phoneticPr fontId="1"/>
  </si>
  <si>
    <t>公共施設と制度</t>
    <phoneticPr fontId="1"/>
  </si>
  <si>
    <t>数と計算</t>
    <rPh sb="0" eb="1">
      <t>スウ</t>
    </rPh>
    <rPh sb="2" eb="4">
      <t>ケイサン</t>
    </rPh>
    <phoneticPr fontId="1"/>
  </si>
  <si>
    <t>数と計算</t>
    <rPh sb="0" eb="1">
      <t>カズ</t>
    </rPh>
    <rPh sb="2" eb="4">
      <t>ケイサン</t>
    </rPh>
    <phoneticPr fontId="1"/>
  </si>
  <si>
    <t>B 地球・自然</t>
    <rPh sb="2" eb="4">
      <t>チキュウ</t>
    </rPh>
    <rPh sb="5" eb="7">
      <t>シゼン</t>
    </rPh>
    <phoneticPr fontId="1"/>
  </si>
  <si>
    <t>A 表現_歌唱の活動</t>
    <rPh sb="2" eb="4">
      <t>ヒョウゲン</t>
    </rPh>
    <rPh sb="5" eb="7">
      <t>カショウ</t>
    </rPh>
    <rPh sb="8" eb="10">
      <t>カツドウ</t>
    </rPh>
    <phoneticPr fontId="1"/>
  </si>
  <si>
    <t>A 表現_身近な出来事や思ったことを基に絵をかく,粘土で形をつくるなどの活動</t>
    <rPh sb="2" eb="4">
      <t>ヒョウゲン</t>
    </rPh>
    <rPh sb="5" eb="7">
      <t>ミヂカ</t>
    </rPh>
    <rPh sb="8" eb="11">
      <t>デキゴト</t>
    </rPh>
    <rPh sb="12" eb="13">
      <t>オモ</t>
    </rPh>
    <rPh sb="18" eb="19">
      <t>モト</t>
    </rPh>
    <rPh sb="20" eb="21">
      <t>エ</t>
    </rPh>
    <rPh sb="25" eb="27">
      <t>ネンド</t>
    </rPh>
    <rPh sb="28" eb="29">
      <t>カタチ</t>
    </rPh>
    <rPh sb="36" eb="38">
      <t>カツドウ</t>
    </rPh>
    <phoneticPr fontId="1"/>
  </si>
  <si>
    <t>A 表現_経験したことや想像したことに,材料などを基に,表したいことや表し方を考えて,描いたり,つくったり,それらを飾ったりする活動</t>
    <rPh sb="2" eb="4">
      <t>ヒョウゲン</t>
    </rPh>
    <rPh sb="5" eb="7">
      <t>ケイケン</t>
    </rPh>
    <rPh sb="12" eb="14">
      <t>ソウゾウ</t>
    </rPh>
    <rPh sb="20" eb="22">
      <t>ザイリョウ</t>
    </rPh>
    <rPh sb="25" eb="26">
      <t>モト</t>
    </rPh>
    <rPh sb="28" eb="29">
      <t>アラワ</t>
    </rPh>
    <rPh sb="35" eb="36">
      <t>アラワ</t>
    </rPh>
    <rPh sb="37" eb="38">
      <t>カタ</t>
    </rPh>
    <rPh sb="39" eb="40">
      <t>カンガ</t>
    </rPh>
    <rPh sb="43" eb="44">
      <t>エガ</t>
    </rPh>
    <rPh sb="58" eb="59">
      <t>カザ</t>
    </rPh>
    <rPh sb="64" eb="66">
      <t>カツドウ</t>
    </rPh>
    <phoneticPr fontId="1"/>
  </si>
  <si>
    <t>A 体つくり運動</t>
    <rPh sb="2" eb="3">
      <t>カラダ</t>
    </rPh>
    <rPh sb="6" eb="8">
      <t>ウンドウ</t>
    </rPh>
    <phoneticPr fontId="1"/>
  </si>
  <si>
    <t>器械運動</t>
    <rPh sb="0" eb="4">
      <t>キカイウンドウ</t>
    </rPh>
    <phoneticPr fontId="1"/>
  </si>
  <si>
    <t>A 職業生活_職業</t>
    <rPh sb="2" eb="6">
      <t>ショクギョウセイカツ</t>
    </rPh>
    <rPh sb="7" eb="9">
      <t>ショクギョウ</t>
    </rPh>
    <phoneticPr fontId="1"/>
  </si>
  <si>
    <t>A 家族・家庭生活_家庭生活での役割と地域との関わり</t>
    <rPh sb="2" eb="4">
      <t>カゾク</t>
    </rPh>
    <rPh sb="5" eb="9">
      <t>カテイセイカツ</t>
    </rPh>
    <rPh sb="10" eb="14">
      <t>カテイセイカツ</t>
    </rPh>
    <rPh sb="16" eb="18">
      <t>ヤクワリ</t>
    </rPh>
    <rPh sb="19" eb="21">
      <t>チイキ</t>
    </rPh>
    <rPh sb="23" eb="24">
      <t>カカ</t>
    </rPh>
    <phoneticPr fontId="1"/>
  </si>
  <si>
    <t>自分の考えや気持ちなどを表現したり,伝えたりする力の素地に関する事項</t>
    <rPh sb="0" eb="2">
      <t>ジブン</t>
    </rPh>
    <rPh sb="3" eb="4">
      <t>カンガ</t>
    </rPh>
    <rPh sb="6" eb="8">
      <t>キモ</t>
    </rPh>
    <rPh sb="12" eb="14">
      <t>ヒョウゲン</t>
    </rPh>
    <rPh sb="18" eb="19">
      <t>ツタ</t>
    </rPh>
    <rPh sb="24" eb="25">
      <t>チカラ</t>
    </rPh>
    <rPh sb="26" eb="28">
      <t>ソジ</t>
    </rPh>
    <rPh sb="29" eb="30">
      <t>カン</t>
    </rPh>
    <rPh sb="32" eb="34">
      <t>ジコウ</t>
    </rPh>
    <phoneticPr fontId="1"/>
  </si>
  <si>
    <t>情報を整理し,表現したり,伝え合ったりすることに関する事項</t>
    <rPh sb="0" eb="2">
      <t>ジョウホウ</t>
    </rPh>
    <rPh sb="3" eb="5">
      <t>セイリ</t>
    </rPh>
    <rPh sb="7" eb="9">
      <t>ヒョウゲン</t>
    </rPh>
    <rPh sb="13" eb="14">
      <t>ツタ</t>
    </rPh>
    <rPh sb="15" eb="16">
      <t>ア</t>
    </rPh>
    <rPh sb="24" eb="25">
      <t>カン</t>
    </rPh>
    <rPh sb="27" eb="29">
      <t>ジコウ</t>
    </rPh>
    <phoneticPr fontId="1"/>
  </si>
  <si>
    <t>B コミュニケーションと情報デザイン</t>
    <rPh sb="12" eb="14">
      <t>ジョウホウ</t>
    </rPh>
    <phoneticPr fontId="1"/>
  </si>
  <si>
    <t>ウ 日課・予定</t>
    <rPh sb="2" eb="4">
      <t>ニッカ</t>
    </rPh>
    <rPh sb="5" eb="7">
      <t>ヨテイ</t>
    </rPh>
    <phoneticPr fontId="1"/>
  </si>
  <si>
    <t>話や文章の中に含まれている情報の扱い方</t>
    <rPh sb="0" eb="1">
      <t>ハナシ</t>
    </rPh>
    <rPh sb="2" eb="4">
      <t>ブンショウ</t>
    </rPh>
    <rPh sb="5" eb="6">
      <t>ナカ</t>
    </rPh>
    <rPh sb="7" eb="8">
      <t>フク</t>
    </rPh>
    <rPh sb="13" eb="15">
      <t>ジョウホウ</t>
    </rPh>
    <rPh sb="16" eb="17">
      <t>アツカ</t>
    </rPh>
    <rPh sb="18" eb="19">
      <t>カタ</t>
    </rPh>
    <phoneticPr fontId="1"/>
  </si>
  <si>
    <t>地域の安全</t>
    <rPh sb="0" eb="2">
      <t>チイキ</t>
    </rPh>
    <rPh sb="3" eb="5">
      <t>アンゼン</t>
    </rPh>
    <phoneticPr fontId="1"/>
  </si>
  <si>
    <t>図形</t>
    <rPh sb="0" eb="2">
      <t>ズケイ</t>
    </rPh>
    <phoneticPr fontId="1"/>
  </si>
  <si>
    <t>C 物質・エネルギー</t>
    <rPh sb="2" eb="4">
      <t>ブッシツ</t>
    </rPh>
    <phoneticPr fontId="1"/>
  </si>
  <si>
    <t>A 表現_器楽の活動</t>
    <rPh sb="2" eb="4">
      <t>ヒョウゲン</t>
    </rPh>
    <rPh sb="5" eb="7">
      <t>キガク</t>
    </rPh>
    <rPh sb="8" eb="10">
      <t>カツドウ</t>
    </rPh>
    <phoneticPr fontId="1"/>
  </si>
  <si>
    <t>A 表現_日常生活の出来事や思ったことを基に絵をかいたり,作品をつくったりする活動</t>
    <rPh sb="2" eb="4">
      <t>ヒョウゲン</t>
    </rPh>
    <rPh sb="5" eb="9">
      <t>ニチジョウセイカツ</t>
    </rPh>
    <rPh sb="10" eb="13">
      <t>デキゴト</t>
    </rPh>
    <rPh sb="14" eb="15">
      <t>オモ</t>
    </rPh>
    <rPh sb="20" eb="21">
      <t>モト</t>
    </rPh>
    <rPh sb="22" eb="23">
      <t>エ</t>
    </rPh>
    <rPh sb="29" eb="31">
      <t>サクヒン</t>
    </rPh>
    <rPh sb="39" eb="41">
      <t>カツドウ</t>
    </rPh>
    <phoneticPr fontId="1"/>
  </si>
  <si>
    <t>A 表現_感じ取ったことや考えたこと,目的や機能などを基に,描いたり,つくったりする活動</t>
    <rPh sb="2" eb="4">
      <t>ヒョウゲン</t>
    </rPh>
    <rPh sb="5" eb="6">
      <t>カン</t>
    </rPh>
    <rPh sb="7" eb="8">
      <t>ト</t>
    </rPh>
    <rPh sb="13" eb="14">
      <t>カンガ</t>
    </rPh>
    <rPh sb="19" eb="21">
      <t>モクテキ</t>
    </rPh>
    <rPh sb="22" eb="24">
      <t>キノウ</t>
    </rPh>
    <rPh sb="27" eb="28">
      <t>モト</t>
    </rPh>
    <rPh sb="30" eb="31">
      <t>エガ</t>
    </rPh>
    <rPh sb="42" eb="44">
      <t>カツドウ</t>
    </rPh>
    <phoneticPr fontId="1"/>
  </si>
  <si>
    <t>B 器械・器具を使っての遊び</t>
    <rPh sb="2" eb="4">
      <t>キカイ</t>
    </rPh>
    <rPh sb="5" eb="7">
      <t>キグ</t>
    </rPh>
    <rPh sb="8" eb="9">
      <t>ツカ</t>
    </rPh>
    <rPh sb="12" eb="13">
      <t>アソ</t>
    </rPh>
    <phoneticPr fontId="1"/>
  </si>
  <si>
    <t>陸上運動</t>
    <rPh sb="0" eb="2">
      <t>リクジョウ</t>
    </rPh>
    <rPh sb="2" eb="4">
      <t>ウンドウ</t>
    </rPh>
    <phoneticPr fontId="1"/>
  </si>
  <si>
    <t>B 情報機器の活用</t>
    <rPh sb="2" eb="4">
      <t>ジョウホウ</t>
    </rPh>
    <rPh sb="4" eb="6">
      <t>キキ</t>
    </rPh>
    <rPh sb="7" eb="9">
      <t>カツヨウ</t>
    </rPh>
    <phoneticPr fontId="1"/>
  </si>
  <si>
    <t>A 家族・家庭生活_家庭生活における健康管理と余暇</t>
    <rPh sb="2" eb="4">
      <t>カゾク</t>
    </rPh>
    <rPh sb="5" eb="9">
      <t>カテイセイカツ</t>
    </rPh>
    <rPh sb="10" eb="14">
      <t>カテイセイカツ</t>
    </rPh>
    <rPh sb="18" eb="22">
      <t>ケンコウカンリ</t>
    </rPh>
    <rPh sb="23" eb="25">
      <t>ヨカ</t>
    </rPh>
    <phoneticPr fontId="1"/>
  </si>
  <si>
    <t>言語活動に関する事項_聞くこと</t>
    <rPh sb="0" eb="4">
      <t>ゲンゴカツドウ</t>
    </rPh>
    <rPh sb="5" eb="6">
      <t>カン</t>
    </rPh>
    <rPh sb="8" eb="10">
      <t>ジコウ</t>
    </rPh>
    <rPh sb="11" eb="12">
      <t>キ</t>
    </rPh>
    <phoneticPr fontId="1"/>
  </si>
  <si>
    <t>情報を整理しながら考えなどを形成し,英語で表現したり,伝え合ったりすることに関する事項</t>
    <rPh sb="0" eb="2">
      <t>ジョウホウ</t>
    </rPh>
    <rPh sb="3" eb="5">
      <t>セイリ</t>
    </rPh>
    <rPh sb="9" eb="10">
      <t>カンガ</t>
    </rPh>
    <rPh sb="14" eb="16">
      <t>ケイセイ</t>
    </rPh>
    <rPh sb="18" eb="20">
      <t>エイゴ</t>
    </rPh>
    <rPh sb="21" eb="23">
      <t>ヒョウゲン</t>
    </rPh>
    <rPh sb="27" eb="28">
      <t>ツタ</t>
    </rPh>
    <rPh sb="29" eb="30">
      <t>ア</t>
    </rPh>
    <rPh sb="38" eb="39">
      <t>カン</t>
    </rPh>
    <rPh sb="41" eb="43">
      <t>ジコウ</t>
    </rPh>
    <phoneticPr fontId="1"/>
  </si>
  <si>
    <t>C 情報通信ネットワークとデータの活用</t>
    <rPh sb="2" eb="6">
      <t>ジョウホウツウシン</t>
    </rPh>
    <rPh sb="17" eb="19">
      <t>カツヨウ</t>
    </rPh>
    <phoneticPr fontId="1"/>
  </si>
  <si>
    <t>エ 遊び</t>
    <rPh sb="2" eb="3">
      <t>アソ</t>
    </rPh>
    <phoneticPr fontId="1"/>
  </si>
  <si>
    <t>A 聞くこと・話すこと</t>
    <rPh sb="2" eb="3">
      <t>キ</t>
    </rPh>
    <rPh sb="7" eb="8">
      <t>ハナ</t>
    </rPh>
    <phoneticPr fontId="1"/>
  </si>
  <si>
    <t>我が国の国土の自然環境と国民生活</t>
    <rPh sb="0" eb="1">
      <t>ワ</t>
    </rPh>
    <rPh sb="2" eb="3">
      <t>クニ</t>
    </rPh>
    <rPh sb="4" eb="6">
      <t>コクド</t>
    </rPh>
    <rPh sb="7" eb="11">
      <t>シゼンカンキョウ</t>
    </rPh>
    <rPh sb="12" eb="16">
      <t>コクミンセイカツ</t>
    </rPh>
    <phoneticPr fontId="1"/>
  </si>
  <si>
    <t>測定</t>
    <rPh sb="0" eb="2">
      <t>ソクテイ</t>
    </rPh>
    <phoneticPr fontId="1"/>
  </si>
  <si>
    <t>A 表現_音楽づくりの活動</t>
    <rPh sb="2" eb="4">
      <t>ヒョウゲン</t>
    </rPh>
    <rPh sb="5" eb="7">
      <t>オンガク</t>
    </rPh>
    <rPh sb="11" eb="13">
      <t>カツドウ</t>
    </rPh>
    <phoneticPr fontId="1"/>
  </si>
  <si>
    <t>B 鑑賞_身の回りにあるものや自分たちの作品などを鑑賞する活動</t>
    <rPh sb="2" eb="4">
      <t>カンショウ</t>
    </rPh>
    <rPh sb="5" eb="6">
      <t>ミ</t>
    </rPh>
    <rPh sb="7" eb="8">
      <t>マワ</t>
    </rPh>
    <rPh sb="15" eb="17">
      <t>ジブン</t>
    </rPh>
    <rPh sb="20" eb="22">
      <t>サクヒン</t>
    </rPh>
    <rPh sb="25" eb="27">
      <t>カンショウ</t>
    </rPh>
    <rPh sb="29" eb="31">
      <t>カツドウ</t>
    </rPh>
    <phoneticPr fontId="1"/>
  </si>
  <si>
    <t>B 鑑賞_自分たちの作品や身近な造形品の鑑賞の活動</t>
    <rPh sb="2" eb="4">
      <t>カンショウ</t>
    </rPh>
    <rPh sb="5" eb="7">
      <t>ジブン</t>
    </rPh>
    <rPh sb="10" eb="12">
      <t>サクヒン</t>
    </rPh>
    <rPh sb="13" eb="15">
      <t>ミヂカ</t>
    </rPh>
    <rPh sb="16" eb="19">
      <t>ゾウケイヒン</t>
    </rPh>
    <rPh sb="20" eb="22">
      <t>カンショウ</t>
    </rPh>
    <rPh sb="23" eb="25">
      <t>カツドウ</t>
    </rPh>
    <phoneticPr fontId="1"/>
  </si>
  <si>
    <t>B 器械・器具を使っての運動</t>
    <rPh sb="2" eb="4">
      <t>キカイ</t>
    </rPh>
    <rPh sb="5" eb="7">
      <t>キグ</t>
    </rPh>
    <rPh sb="8" eb="9">
      <t>ツカ</t>
    </rPh>
    <rPh sb="12" eb="14">
      <t>ウンドウ</t>
    </rPh>
    <phoneticPr fontId="1"/>
  </si>
  <si>
    <t>陸上競技</t>
    <rPh sb="0" eb="4">
      <t>リクジョウキョウギ</t>
    </rPh>
    <phoneticPr fontId="1"/>
  </si>
  <si>
    <t>C 産業現場等における実習</t>
    <rPh sb="2" eb="7">
      <t>サンギョウゲンバトウ</t>
    </rPh>
    <rPh sb="11" eb="13">
      <t>ジッシュウ</t>
    </rPh>
    <phoneticPr fontId="1"/>
  </si>
  <si>
    <t>A 家族・家庭生活_乳幼児や高齢者などの生活</t>
    <rPh sb="2" eb="4">
      <t>カゾク</t>
    </rPh>
    <rPh sb="5" eb="9">
      <t>カテイセイカツ</t>
    </rPh>
    <rPh sb="10" eb="13">
      <t>ニュウヨウジ</t>
    </rPh>
    <rPh sb="14" eb="17">
      <t>コウレイシャ</t>
    </rPh>
    <rPh sb="20" eb="22">
      <t>セイカツ</t>
    </rPh>
    <phoneticPr fontId="1"/>
  </si>
  <si>
    <t>言語活動に関する事項_離すこと</t>
    <rPh sb="0" eb="4">
      <t>ゲンゴカツドウ</t>
    </rPh>
    <rPh sb="5" eb="6">
      <t>カン</t>
    </rPh>
    <rPh sb="8" eb="10">
      <t>ジコウ</t>
    </rPh>
    <rPh sb="11" eb="12">
      <t>ハナ</t>
    </rPh>
    <phoneticPr fontId="1"/>
  </si>
  <si>
    <t>オ 人との関わり</t>
    <rPh sb="2" eb="3">
      <t>ヒト</t>
    </rPh>
    <rPh sb="5" eb="6">
      <t>カカ</t>
    </rPh>
    <phoneticPr fontId="1"/>
  </si>
  <si>
    <t>B 書くこと</t>
    <rPh sb="2" eb="3">
      <t>カ</t>
    </rPh>
    <phoneticPr fontId="1"/>
  </si>
  <si>
    <t>産業と生活</t>
    <rPh sb="0" eb="2">
      <t>サンギョウ</t>
    </rPh>
    <rPh sb="3" eb="5">
      <t>セイカツ</t>
    </rPh>
    <phoneticPr fontId="1"/>
  </si>
  <si>
    <t>変化と関係</t>
    <rPh sb="0" eb="2">
      <t>ヘンカ</t>
    </rPh>
    <rPh sb="3" eb="5">
      <t>カンケイ</t>
    </rPh>
    <phoneticPr fontId="1"/>
  </si>
  <si>
    <t>A 表現_創作の活動</t>
    <rPh sb="2" eb="4">
      <t>ヒョウゲン</t>
    </rPh>
    <rPh sb="5" eb="7">
      <t>ソウサク</t>
    </rPh>
    <rPh sb="8" eb="10">
      <t>カツドウ</t>
    </rPh>
    <phoneticPr fontId="1"/>
  </si>
  <si>
    <t>B 鑑賞_自分たちの作品や身の回りにある作品などを鑑賞する活動</t>
    <rPh sb="2" eb="4">
      <t>カンショウ</t>
    </rPh>
    <rPh sb="5" eb="7">
      <t>ジブン</t>
    </rPh>
    <rPh sb="10" eb="12">
      <t>サクヒン</t>
    </rPh>
    <rPh sb="13" eb="14">
      <t>ミ</t>
    </rPh>
    <rPh sb="15" eb="16">
      <t>マワ</t>
    </rPh>
    <rPh sb="20" eb="22">
      <t>サクヒン</t>
    </rPh>
    <rPh sb="25" eb="27">
      <t>カンショウ</t>
    </rPh>
    <rPh sb="29" eb="31">
      <t>カツドウ</t>
    </rPh>
    <phoneticPr fontId="1"/>
  </si>
  <si>
    <t>B 鑑賞_美術作品や生活の中の美術の働き,美術文化などの鑑賞の活動</t>
    <rPh sb="2" eb="4">
      <t>カンショウ</t>
    </rPh>
    <rPh sb="5" eb="7">
      <t>ビジュツ</t>
    </rPh>
    <rPh sb="7" eb="9">
      <t>サクヒン</t>
    </rPh>
    <rPh sb="10" eb="12">
      <t>セイカツ</t>
    </rPh>
    <rPh sb="13" eb="14">
      <t>ナカ</t>
    </rPh>
    <rPh sb="15" eb="17">
      <t>ビジュツ</t>
    </rPh>
    <rPh sb="18" eb="19">
      <t>ハタラ</t>
    </rPh>
    <rPh sb="21" eb="25">
      <t>ビジュツブンカ</t>
    </rPh>
    <rPh sb="28" eb="30">
      <t>カンショウ</t>
    </rPh>
    <rPh sb="31" eb="33">
      <t>カツドウ</t>
    </rPh>
    <phoneticPr fontId="1"/>
  </si>
  <si>
    <t>C 走・跳の運動遊び</t>
    <rPh sb="2" eb="3">
      <t>ハシ</t>
    </rPh>
    <rPh sb="4" eb="5">
      <t>ト</t>
    </rPh>
    <rPh sb="6" eb="8">
      <t>ウンドウ</t>
    </rPh>
    <rPh sb="8" eb="9">
      <t>アソ</t>
    </rPh>
    <phoneticPr fontId="1"/>
  </si>
  <si>
    <t>水泳運動</t>
    <rPh sb="0" eb="2">
      <t>スイエイ</t>
    </rPh>
    <rPh sb="2" eb="4">
      <t>ウンドウ</t>
    </rPh>
    <phoneticPr fontId="1"/>
  </si>
  <si>
    <t>B 衣食住の生活_食事の役割</t>
    <rPh sb="2" eb="5">
      <t>イショクジュウ</t>
    </rPh>
    <rPh sb="6" eb="8">
      <t>セイカツ</t>
    </rPh>
    <rPh sb="9" eb="11">
      <t>ショクジ</t>
    </rPh>
    <rPh sb="12" eb="14">
      <t>ヤクワリ</t>
    </rPh>
    <phoneticPr fontId="1"/>
  </si>
  <si>
    <t>言語の働きに関する事項</t>
    <rPh sb="0" eb="2">
      <t>ゲンゴ</t>
    </rPh>
    <rPh sb="3" eb="4">
      <t>ハタラ</t>
    </rPh>
    <rPh sb="6" eb="7">
      <t>カン</t>
    </rPh>
    <rPh sb="9" eb="11">
      <t>ジコウ</t>
    </rPh>
    <phoneticPr fontId="1"/>
  </si>
  <si>
    <t>言語活動に関する事項_話すこと</t>
    <rPh sb="0" eb="4">
      <t>ゲンゴカツドウ</t>
    </rPh>
    <rPh sb="5" eb="6">
      <t>カン</t>
    </rPh>
    <rPh sb="8" eb="10">
      <t>ジコウ</t>
    </rPh>
    <rPh sb="11" eb="12">
      <t>ハナ</t>
    </rPh>
    <phoneticPr fontId="1"/>
  </si>
  <si>
    <t>カ 役割</t>
    <rPh sb="2" eb="4">
      <t>ヤクワリ</t>
    </rPh>
    <phoneticPr fontId="1"/>
  </si>
  <si>
    <t>C 読むこと</t>
    <rPh sb="2" eb="3">
      <t>ヨ</t>
    </rPh>
    <phoneticPr fontId="1"/>
  </si>
  <si>
    <t>我が国の地理や歴史</t>
    <rPh sb="0" eb="1">
      <t>ワ</t>
    </rPh>
    <rPh sb="2" eb="3">
      <t>クニ</t>
    </rPh>
    <rPh sb="4" eb="6">
      <t>チリ</t>
    </rPh>
    <rPh sb="7" eb="9">
      <t>レキシ</t>
    </rPh>
    <phoneticPr fontId="1"/>
  </si>
  <si>
    <t>データの活用</t>
    <rPh sb="4" eb="6">
      <t>カツヨウ</t>
    </rPh>
    <phoneticPr fontId="1"/>
  </si>
  <si>
    <t>A 表現_身体表現の活動</t>
    <rPh sb="2" eb="4">
      <t>ヒョウゲン</t>
    </rPh>
    <rPh sb="5" eb="9">
      <t>シンタイヒョウゲン</t>
    </rPh>
    <rPh sb="10" eb="12">
      <t>カツドウ</t>
    </rPh>
    <phoneticPr fontId="1"/>
  </si>
  <si>
    <t>共通事項</t>
    <rPh sb="0" eb="4">
      <t>キョウツウジコウ</t>
    </rPh>
    <phoneticPr fontId="1"/>
  </si>
  <si>
    <t>C 走・跳の運動</t>
    <rPh sb="2" eb="3">
      <t>ハシ</t>
    </rPh>
    <rPh sb="4" eb="5">
      <t>ト</t>
    </rPh>
    <rPh sb="6" eb="8">
      <t>ウンドウ</t>
    </rPh>
    <phoneticPr fontId="1"/>
  </si>
  <si>
    <t>水泳</t>
    <rPh sb="0" eb="2">
      <t>スイエイ</t>
    </rPh>
    <phoneticPr fontId="1"/>
  </si>
  <si>
    <t>A 家族・家庭生活_家庭生活と役割</t>
    <rPh sb="2" eb="4">
      <t>カゾク</t>
    </rPh>
    <rPh sb="5" eb="9">
      <t>カテイセイカツ</t>
    </rPh>
    <rPh sb="10" eb="14">
      <t>カテイセイカツ</t>
    </rPh>
    <rPh sb="15" eb="17">
      <t>ヤクワリ</t>
    </rPh>
    <phoneticPr fontId="1"/>
  </si>
  <si>
    <t>B 衣食住の生活_必要な栄養を満たす食事</t>
    <rPh sb="2" eb="5">
      <t>イショクジュウ</t>
    </rPh>
    <rPh sb="6" eb="8">
      <t>セイカツ</t>
    </rPh>
    <rPh sb="9" eb="11">
      <t>ヒツヨウ</t>
    </rPh>
    <rPh sb="12" eb="14">
      <t>エイヨウ</t>
    </rPh>
    <rPh sb="15" eb="16">
      <t>ミ</t>
    </rPh>
    <rPh sb="18" eb="20">
      <t>ショクジ</t>
    </rPh>
    <phoneticPr fontId="1"/>
  </si>
  <si>
    <t>言語活動に関する事項_書くこと</t>
    <rPh sb="0" eb="4">
      <t>ゲンゴカツドウ</t>
    </rPh>
    <rPh sb="5" eb="6">
      <t>カン</t>
    </rPh>
    <rPh sb="8" eb="10">
      <t>ジコウ</t>
    </rPh>
    <rPh sb="11" eb="12">
      <t>カ</t>
    </rPh>
    <phoneticPr fontId="1"/>
  </si>
  <si>
    <t>キ 手伝い・仕事</t>
    <rPh sb="2" eb="4">
      <t>テツダ</t>
    </rPh>
    <rPh sb="6" eb="8">
      <t>シゴト</t>
    </rPh>
    <phoneticPr fontId="1"/>
  </si>
  <si>
    <t>我が国の国土の様子と国民生活、歴史</t>
    <rPh sb="0" eb="1">
      <t>ワ</t>
    </rPh>
    <rPh sb="2" eb="3">
      <t>クニ</t>
    </rPh>
    <rPh sb="4" eb="6">
      <t>コクド</t>
    </rPh>
    <rPh sb="7" eb="9">
      <t>ヨウス</t>
    </rPh>
    <rPh sb="10" eb="14">
      <t>コクミンセイカツ</t>
    </rPh>
    <rPh sb="15" eb="17">
      <t>レキシ</t>
    </rPh>
    <phoneticPr fontId="1"/>
  </si>
  <si>
    <t>数学的活動</t>
    <rPh sb="0" eb="5">
      <t>スウガクテキカツドウ</t>
    </rPh>
    <phoneticPr fontId="1"/>
  </si>
  <si>
    <t>B 鑑賞_音楽遊びの活動</t>
    <rPh sb="2" eb="4">
      <t>カンショウ</t>
    </rPh>
    <rPh sb="5" eb="8">
      <t>オンガクアソ</t>
    </rPh>
    <rPh sb="10" eb="12">
      <t>カツドウ</t>
    </rPh>
    <phoneticPr fontId="1"/>
  </si>
  <si>
    <t>D 水遊び</t>
    <rPh sb="2" eb="3">
      <t>ミズ</t>
    </rPh>
    <rPh sb="3" eb="4">
      <t>アソ</t>
    </rPh>
    <phoneticPr fontId="1"/>
  </si>
  <si>
    <t>球技</t>
    <rPh sb="0" eb="2">
      <t>キュウギ</t>
    </rPh>
    <phoneticPr fontId="1"/>
  </si>
  <si>
    <t>A 家族・家庭生活_家庭生活における余暇</t>
    <rPh sb="2" eb="4">
      <t>カゾク</t>
    </rPh>
    <rPh sb="5" eb="9">
      <t>カテイセイカツ</t>
    </rPh>
    <rPh sb="10" eb="14">
      <t>カテイセイカツ</t>
    </rPh>
    <rPh sb="18" eb="20">
      <t>ヨカ</t>
    </rPh>
    <phoneticPr fontId="1"/>
  </si>
  <si>
    <t>B 衣食住の生活_日常食の調理</t>
    <rPh sb="2" eb="5">
      <t>イショクジュウ</t>
    </rPh>
    <rPh sb="6" eb="8">
      <t>セイカツ</t>
    </rPh>
    <rPh sb="9" eb="12">
      <t>ニチジョウショク</t>
    </rPh>
    <rPh sb="13" eb="15">
      <t>チョウリ</t>
    </rPh>
    <phoneticPr fontId="1"/>
  </si>
  <si>
    <t>言語活動に関する事項_読むこと</t>
    <rPh sb="0" eb="4">
      <t>ゲンゴカツドウ</t>
    </rPh>
    <rPh sb="5" eb="6">
      <t>カン</t>
    </rPh>
    <rPh sb="8" eb="10">
      <t>ジコウ</t>
    </rPh>
    <rPh sb="11" eb="12">
      <t>ヨ</t>
    </rPh>
    <phoneticPr fontId="1"/>
  </si>
  <si>
    <t>ク 金銭の扱い</t>
    <rPh sb="2" eb="4">
      <t>キンセン</t>
    </rPh>
    <rPh sb="5" eb="6">
      <t>アツカ</t>
    </rPh>
    <phoneticPr fontId="1"/>
  </si>
  <si>
    <t>外国の様子</t>
    <rPh sb="0" eb="2">
      <t>ガイコク</t>
    </rPh>
    <rPh sb="3" eb="5">
      <t>ヨウス</t>
    </rPh>
    <phoneticPr fontId="1"/>
  </si>
  <si>
    <t>B 鑑賞_鑑賞の活動</t>
    <rPh sb="2" eb="4">
      <t>カンショウ</t>
    </rPh>
    <rPh sb="5" eb="7">
      <t>カンショウ</t>
    </rPh>
    <rPh sb="8" eb="10">
      <t>カツドウ</t>
    </rPh>
    <phoneticPr fontId="1"/>
  </si>
  <si>
    <t>D 水の中での運動</t>
    <rPh sb="2" eb="3">
      <t>ミズ</t>
    </rPh>
    <rPh sb="4" eb="5">
      <t>ナカ</t>
    </rPh>
    <rPh sb="7" eb="9">
      <t>ウンドウ</t>
    </rPh>
    <phoneticPr fontId="1"/>
  </si>
  <si>
    <t>武道</t>
    <rPh sb="0" eb="2">
      <t>ブドウ</t>
    </rPh>
    <phoneticPr fontId="1"/>
  </si>
  <si>
    <t>A 家族・家庭生活_幼児の生活と家族</t>
    <rPh sb="2" eb="4">
      <t>カゾク</t>
    </rPh>
    <rPh sb="5" eb="9">
      <t>カテイセイカツ</t>
    </rPh>
    <rPh sb="10" eb="12">
      <t>ヨウジ</t>
    </rPh>
    <rPh sb="13" eb="15">
      <t>セイカツ</t>
    </rPh>
    <rPh sb="16" eb="18">
      <t>カゾク</t>
    </rPh>
    <phoneticPr fontId="1"/>
  </si>
  <si>
    <t>B 衣食住の生活_衣服の選択</t>
    <rPh sb="2" eb="5">
      <t>イショクジュウ</t>
    </rPh>
    <rPh sb="6" eb="8">
      <t>セイカツ</t>
    </rPh>
    <rPh sb="9" eb="11">
      <t>イフク</t>
    </rPh>
    <rPh sb="12" eb="14">
      <t>センタク</t>
    </rPh>
    <phoneticPr fontId="1"/>
  </si>
  <si>
    <t>ケ きまり</t>
    <phoneticPr fontId="1"/>
  </si>
  <si>
    <t>共通事項</t>
    <phoneticPr fontId="1"/>
  </si>
  <si>
    <t>E ボールを使った運動やゲーム</t>
    <rPh sb="6" eb="7">
      <t>ツカ</t>
    </rPh>
    <rPh sb="9" eb="11">
      <t>ウンドウ</t>
    </rPh>
    <phoneticPr fontId="1"/>
  </si>
  <si>
    <t>ダンス</t>
    <phoneticPr fontId="1"/>
  </si>
  <si>
    <t>B 衣食住の生活_衣服の手入れ</t>
    <rPh sb="2" eb="5">
      <t>イショクジュウ</t>
    </rPh>
    <rPh sb="6" eb="8">
      <t>セイカツ</t>
    </rPh>
    <rPh sb="9" eb="11">
      <t>イフク</t>
    </rPh>
    <rPh sb="12" eb="14">
      <t>テイ</t>
    </rPh>
    <phoneticPr fontId="1"/>
  </si>
  <si>
    <t>コ 社会の仕組みと公共施設</t>
    <rPh sb="2" eb="4">
      <t>シャカイ</t>
    </rPh>
    <rPh sb="5" eb="7">
      <t>シク</t>
    </rPh>
    <rPh sb="9" eb="13">
      <t>コウキョウシセツ</t>
    </rPh>
    <phoneticPr fontId="1"/>
  </si>
  <si>
    <t>体育理論</t>
    <rPh sb="0" eb="4">
      <t>タイイクリロン</t>
    </rPh>
    <phoneticPr fontId="1"/>
  </si>
  <si>
    <t>B 衣食住の生活_栄養を考えた食事</t>
    <rPh sb="2" eb="5">
      <t>イショクジュウ</t>
    </rPh>
    <rPh sb="6" eb="8">
      <t>セイカツ</t>
    </rPh>
    <rPh sb="9" eb="11">
      <t>エイヨウ</t>
    </rPh>
    <rPh sb="12" eb="13">
      <t>カンガ</t>
    </rPh>
    <rPh sb="15" eb="17">
      <t>ショクジ</t>
    </rPh>
    <phoneticPr fontId="1"/>
  </si>
  <si>
    <t>B 衣食住の生活_衣を用いた製作</t>
    <rPh sb="2" eb="5">
      <t>イショクジュウ</t>
    </rPh>
    <rPh sb="6" eb="8">
      <t>セイカツ</t>
    </rPh>
    <rPh sb="9" eb="10">
      <t>コロモ</t>
    </rPh>
    <rPh sb="11" eb="12">
      <t>モチ</t>
    </rPh>
    <rPh sb="14" eb="16">
      <t>セイサク</t>
    </rPh>
    <phoneticPr fontId="1"/>
  </si>
  <si>
    <t>サ 生命・自然</t>
    <rPh sb="2" eb="4">
      <t>セイメイ</t>
    </rPh>
    <rPh sb="5" eb="7">
      <t>シゼン</t>
    </rPh>
    <phoneticPr fontId="1"/>
  </si>
  <si>
    <t>F 表現遊び</t>
    <rPh sb="2" eb="4">
      <t>ヒョウゲン</t>
    </rPh>
    <rPh sb="4" eb="5">
      <t>アソ</t>
    </rPh>
    <phoneticPr fontId="1"/>
  </si>
  <si>
    <t>保健</t>
    <rPh sb="0" eb="2">
      <t>ホケン</t>
    </rPh>
    <phoneticPr fontId="1"/>
  </si>
  <si>
    <t>B 衣食住の役割_調理の基礎</t>
    <rPh sb="2" eb="5">
      <t>イショクジュウ</t>
    </rPh>
    <rPh sb="6" eb="8">
      <t>ヤクワリ</t>
    </rPh>
    <rPh sb="9" eb="11">
      <t>チョウリ</t>
    </rPh>
    <rPh sb="12" eb="14">
      <t>キソ</t>
    </rPh>
    <phoneticPr fontId="1"/>
  </si>
  <si>
    <t>B 衣食住の生活_住居の基本的な機能と快適で安全な住まい方</t>
    <rPh sb="2" eb="5">
      <t>イショクジュウ</t>
    </rPh>
    <rPh sb="6" eb="8">
      <t>セイカツ</t>
    </rPh>
    <rPh sb="9" eb="11">
      <t>ジュウキョ</t>
    </rPh>
    <rPh sb="12" eb="15">
      <t>キホンテキ</t>
    </rPh>
    <rPh sb="16" eb="18">
      <t>キノウ</t>
    </rPh>
    <rPh sb="19" eb="21">
      <t>カイテキ</t>
    </rPh>
    <rPh sb="22" eb="24">
      <t>アンゼン</t>
    </rPh>
    <rPh sb="25" eb="26">
      <t>ス</t>
    </rPh>
    <rPh sb="28" eb="29">
      <t>カタ</t>
    </rPh>
    <phoneticPr fontId="1"/>
  </si>
  <si>
    <t>シ ものの仕組みと働き</t>
    <rPh sb="5" eb="7">
      <t>シク</t>
    </rPh>
    <rPh sb="9" eb="10">
      <t>ハタラ</t>
    </rPh>
    <phoneticPr fontId="1"/>
  </si>
  <si>
    <t>F 表現運動</t>
    <rPh sb="2" eb="6">
      <t>ヒョウゲンウンドウ</t>
    </rPh>
    <phoneticPr fontId="1"/>
  </si>
  <si>
    <t>B 衣食住の役割_衣服の着用と手入れ</t>
    <rPh sb="2" eb="5">
      <t>イショクジュウ</t>
    </rPh>
    <rPh sb="6" eb="8">
      <t>ヤクワリ</t>
    </rPh>
    <rPh sb="9" eb="11">
      <t>イフク</t>
    </rPh>
    <rPh sb="12" eb="14">
      <t>チャクヨウ</t>
    </rPh>
    <rPh sb="15" eb="17">
      <t>テイ</t>
    </rPh>
    <phoneticPr fontId="1"/>
  </si>
  <si>
    <t>C 消費生活・環境_消費生活</t>
    <rPh sb="2" eb="6">
      <t>ショウヒセイカツ</t>
    </rPh>
    <rPh sb="7" eb="9">
      <t>カンキョウ</t>
    </rPh>
    <rPh sb="10" eb="14">
      <t>ショウヒセイカツ</t>
    </rPh>
    <phoneticPr fontId="1"/>
  </si>
  <si>
    <t>G 保健</t>
    <rPh sb="2" eb="4">
      <t>ホケン</t>
    </rPh>
    <phoneticPr fontId="1"/>
  </si>
  <si>
    <t>B 衣食住の生活_快適な住まい方</t>
    <rPh sb="2" eb="5">
      <t>イショクジュウ</t>
    </rPh>
    <rPh sb="6" eb="8">
      <t>セイカツ</t>
    </rPh>
    <rPh sb="9" eb="11">
      <t>カイテキ</t>
    </rPh>
    <rPh sb="12" eb="13">
      <t>ス</t>
    </rPh>
    <rPh sb="15" eb="16">
      <t>カタ</t>
    </rPh>
    <phoneticPr fontId="1"/>
  </si>
  <si>
    <t>C 消費生活・環境_消費者の基本的な権利と責任</t>
    <rPh sb="2" eb="6">
      <t>ショウヒセイカツ</t>
    </rPh>
    <rPh sb="7" eb="9">
      <t>カンキョウ</t>
    </rPh>
    <rPh sb="10" eb="13">
      <t>ショウヒシャ</t>
    </rPh>
    <rPh sb="14" eb="17">
      <t>キホンテキ</t>
    </rPh>
    <rPh sb="18" eb="20">
      <t>ケンリ</t>
    </rPh>
    <rPh sb="21" eb="23">
      <t>セキニン</t>
    </rPh>
    <phoneticPr fontId="1"/>
  </si>
  <si>
    <t>B 衣食住の生活_快適で安全な住まい方</t>
    <rPh sb="2" eb="5">
      <t>イショクジュウ</t>
    </rPh>
    <rPh sb="6" eb="8">
      <t>セイカツ</t>
    </rPh>
    <rPh sb="9" eb="11">
      <t>カイテキ</t>
    </rPh>
    <rPh sb="12" eb="14">
      <t>アンゼン</t>
    </rPh>
    <rPh sb="15" eb="16">
      <t>ス</t>
    </rPh>
    <rPh sb="18" eb="19">
      <t>カタ</t>
    </rPh>
    <phoneticPr fontId="1"/>
  </si>
  <si>
    <t>C 消費生活・環境_身近な消費生活</t>
    <rPh sb="2" eb="6">
      <t>ショウヒセイカツ</t>
    </rPh>
    <rPh sb="7" eb="9">
      <t>カンキョウ</t>
    </rPh>
    <rPh sb="10" eb="12">
      <t>ミヂカ</t>
    </rPh>
    <rPh sb="13" eb="17">
      <t>ショウヒセイカツ</t>
    </rPh>
    <phoneticPr fontId="1"/>
  </si>
  <si>
    <t>C 消費生活・環境_環境に配慮した生活</t>
    <rPh sb="2" eb="6">
      <t>ショウヒセイカツ</t>
    </rPh>
    <rPh sb="7" eb="9">
      <t>カンキョウ</t>
    </rPh>
    <rPh sb="10" eb="12">
      <t>カンキョウ</t>
    </rPh>
    <rPh sb="13" eb="15">
      <t>ハイリョ</t>
    </rPh>
    <rPh sb="17" eb="19">
      <t>セイカツ</t>
    </rPh>
    <phoneticPr fontId="1"/>
  </si>
  <si>
    <t>小学部_生活</t>
    <rPh sb="0" eb="3">
      <t>ショウガクブ</t>
    </rPh>
    <rPh sb="4" eb="6">
      <t>セイカツ</t>
    </rPh>
    <phoneticPr fontId="1"/>
  </si>
  <si>
    <t>1段階　ア　基本的生活習慣　（ア）簡単な身辺処理に気付き、教師と一緒に行おうとすること（思考力、判断力、表現力等）</t>
    <rPh sb="6" eb="13">
      <t>キホンテキセイカツシュウカン</t>
    </rPh>
    <rPh sb="17" eb="19">
      <t>カンタン</t>
    </rPh>
    <rPh sb="20" eb="24">
      <t>シンペンショリ</t>
    </rPh>
    <rPh sb="25" eb="27">
      <t>キヅ</t>
    </rPh>
    <rPh sb="29" eb="31">
      <t>キョウシ</t>
    </rPh>
    <rPh sb="32" eb="34">
      <t>イッショ</t>
    </rPh>
    <rPh sb="35" eb="36">
      <t>オコナ</t>
    </rPh>
    <rPh sb="44" eb="47">
      <t>シコウリョク</t>
    </rPh>
    <rPh sb="48" eb="51">
      <t>ハンダンリョク</t>
    </rPh>
    <rPh sb="52" eb="56">
      <t>ヒョウゲンリョクトウ</t>
    </rPh>
    <phoneticPr fontId="1"/>
  </si>
  <si>
    <t>1段階　ア　基本的生活習慣　（イ）簡単な身辺処理に関する初歩的な知識や技能を身に付けること（知識及び技能）</t>
    <rPh sb="6" eb="13">
      <t>キホンテキセイカツシュウカン</t>
    </rPh>
    <rPh sb="17" eb="19">
      <t>カンタン</t>
    </rPh>
    <rPh sb="20" eb="24">
      <t>シンペンショリ</t>
    </rPh>
    <rPh sb="25" eb="26">
      <t>カン</t>
    </rPh>
    <rPh sb="28" eb="31">
      <t>ショホテキ</t>
    </rPh>
    <rPh sb="32" eb="34">
      <t>チシキ</t>
    </rPh>
    <rPh sb="35" eb="37">
      <t>ギノウ</t>
    </rPh>
    <rPh sb="38" eb="39">
      <t>ミ</t>
    </rPh>
    <rPh sb="40" eb="41">
      <t>ツ</t>
    </rPh>
    <rPh sb="46" eb="49">
      <t>チシキオヨ</t>
    </rPh>
    <rPh sb="50" eb="52">
      <t>ギノウ</t>
    </rPh>
    <phoneticPr fontId="1"/>
  </si>
  <si>
    <t>2段階　ア　基本的生活習慣　（ア）必要な身辺処理が分かり、身近な生活に役立てようとすること（思考力、判断力、表現力等）</t>
    <rPh sb="6" eb="13">
      <t>キホンテキセイカツシュウカン</t>
    </rPh>
    <rPh sb="17" eb="19">
      <t>ヒツヨウ</t>
    </rPh>
    <rPh sb="20" eb="24">
      <t>シンペンショリ</t>
    </rPh>
    <rPh sb="25" eb="26">
      <t>ワ</t>
    </rPh>
    <rPh sb="29" eb="31">
      <t>ミヂカ</t>
    </rPh>
    <rPh sb="32" eb="34">
      <t>セイカツ</t>
    </rPh>
    <rPh sb="35" eb="37">
      <t>ヤクダ</t>
    </rPh>
    <rPh sb="46" eb="49">
      <t>シコウリョク</t>
    </rPh>
    <rPh sb="50" eb="53">
      <t>ハンダンリョク</t>
    </rPh>
    <rPh sb="54" eb="58">
      <t>ヒョウゲンリョクトウ</t>
    </rPh>
    <phoneticPr fontId="1"/>
  </si>
  <si>
    <t>2段階　ア　基本的生活習慣　（イ）身近な生活に必要な身辺処理に関する基礎的な知識や技能を身に付けること（知識及び技能）</t>
    <rPh sb="6" eb="13">
      <t>キホンテキセイカツシュウカン</t>
    </rPh>
    <rPh sb="17" eb="19">
      <t>ミヂカ</t>
    </rPh>
    <rPh sb="20" eb="22">
      <t>セイカツ</t>
    </rPh>
    <rPh sb="23" eb="25">
      <t>ヒツヨウ</t>
    </rPh>
    <rPh sb="26" eb="30">
      <t>シンペンショリ</t>
    </rPh>
    <rPh sb="31" eb="32">
      <t>カン</t>
    </rPh>
    <rPh sb="34" eb="37">
      <t>キソテキ</t>
    </rPh>
    <rPh sb="38" eb="40">
      <t>チシキ</t>
    </rPh>
    <rPh sb="41" eb="43">
      <t>ギノウ</t>
    </rPh>
    <rPh sb="44" eb="45">
      <t>ミ</t>
    </rPh>
    <rPh sb="46" eb="47">
      <t>ツ</t>
    </rPh>
    <rPh sb="52" eb="55">
      <t>チシキオヨ</t>
    </rPh>
    <rPh sb="56" eb="58">
      <t>ギノウ</t>
    </rPh>
    <phoneticPr fontId="1"/>
  </si>
  <si>
    <t>3段階　ア　基本的生活習慣　（ア）必要な身辺処理や集団での基本的生活習慣が分かり、日常生活に役立てようとすること（思考力、判断力、表現力等）</t>
    <rPh sb="6" eb="13">
      <t>キホンテキセイカツシュウカン</t>
    </rPh>
    <rPh sb="17" eb="19">
      <t>ヒツヨウ</t>
    </rPh>
    <rPh sb="20" eb="24">
      <t>シンペンショリ</t>
    </rPh>
    <rPh sb="25" eb="27">
      <t>シュウダン</t>
    </rPh>
    <rPh sb="29" eb="36">
      <t>キホンテキセイカツシュウカン</t>
    </rPh>
    <rPh sb="37" eb="38">
      <t>ワ</t>
    </rPh>
    <rPh sb="41" eb="45">
      <t>ニチジョウセイカツ</t>
    </rPh>
    <rPh sb="46" eb="48">
      <t>ヤクダ</t>
    </rPh>
    <rPh sb="57" eb="60">
      <t>シコウリョク</t>
    </rPh>
    <rPh sb="61" eb="64">
      <t>ハンダンリョク</t>
    </rPh>
    <rPh sb="65" eb="69">
      <t>ヒョウゲンリョクトウ</t>
    </rPh>
    <phoneticPr fontId="1"/>
  </si>
  <si>
    <t>3段階　ア　基本的生活習慣　（イ）日常生活に必要な身辺処理等に関する知識や技能を身に付けること（知識及び技能）</t>
    <rPh sb="6" eb="13">
      <t>キホンテキセイカツシュウカン</t>
    </rPh>
    <rPh sb="17" eb="21">
      <t>ニチジョウセイカツ</t>
    </rPh>
    <rPh sb="22" eb="24">
      <t>ヒツヨウ</t>
    </rPh>
    <rPh sb="25" eb="30">
      <t>シンペンショリトウ</t>
    </rPh>
    <rPh sb="31" eb="32">
      <t>カン</t>
    </rPh>
    <rPh sb="34" eb="36">
      <t>チシキ</t>
    </rPh>
    <rPh sb="37" eb="39">
      <t>ギノウ</t>
    </rPh>
    <rPh sb="40" eb="41">
      <t>ミ</t>
    </rPh>
    <rPh sb="42" eb="43">
      <t>ツ</t>
    </rPh>
    <rPh sb="48" eb="51">
      <t>チシキオヨ</t>
    </rPh>
    <rPh sb="52" eb="54">
      <t>ギノウ</t>
    </rPh>
    <phoneticPr fontId="1"/>
  </si>
  <si>
    <t>1段階　イ　安全　（ｱ）身の回りの安全に気付き， 教師と一緒に安全な生活に取り組もうとすること（思考力、判断力、表現力等）</t>
    <rPh sb="6" eb="8">
      <t>アンゼン</t>
    </rPh>
    <rPh sb="48" eb="51">
      <t>シコウリョク</t>
    </rPh>
    <rPh sb="52" eb="55">
      <t>ハンダンリョク</t>
    </rPh>
    <rPh sb="56" eb="60">
      <t>ヒョウゲンリョクトウ</t>
    </rPh>
    <phoneticPr fontId="1"/>
  </si>
  <si>
    <t>1段階　イ　安全　（ｲ）安全に関わる初歩的な知識や技能を身に付けること（知識及び技能）</t>
    <rPh sb="6" eb="8">
      <t>アンゼン</t>
    </rPh>
    <rPh sb="36" eb="39">
      <t>チシキオヨ</t>
    </rPh>
    <rPh sb="40" eb="42">
      <t>ギノウ</t>
    </rPh>
    <phoneticPr fontId="1"/>
  </si>
  <si>
    <t>2段階　イ　安全　（ｱ）身近な生活の安全に関心をもち， 教師の援助を求めながら， 安全な生活に取り組もうとすること（思考力、判断力、表現力等）</t>
    <rPh sb="6" eb="8">
      <t>アンゼン</t>
    </rPh>
    <rPh sb="58" eb="61">
      <t>シコウリョク</t>
    </rPh>
    <rPh sb="62" eb="65">
      <t>ハンダンリョク</t>
    </rPh>
    <rPh sb="66" eb="70">
      <t>ヒョウゲンリョクトウ</t>
    </rPh>
    <phoneticPr fontId="1"/>
  </si>
  <si>
    <t>2段階　イ　安全　（ｲ）安全や防災に関わる基礎的な知識や技能を身に付けること（知識及び技能）</t>
    <rPh sb="6" eb="8">
      <t>アンゼン</t>
    </rPh>
    <rPh sb="39" eb="42">
      <t>チシキオヨ</t>
    </rPh>
    <rPh sb="43" eb="45">
      <t>ギノウ</t>
    </rPh>
    <phoneticPr fontId="1"/>
  </si>
  <si>
    <t>3段階　イ　安全　（ｱ）日常生活の安全や防災に関心をもち， 安全な生活をするよう心がけること（思考力、判断力、表現力等）</t>
    <rPh sb="6" eb="8">
      <t>アンゼン</t>
    </rPh>
    <phoneticPr fontId="1"/>
  </si>
  <si>
    <t>3段階　イ　安全　（ｲ）安全や防災に関わる知識や技能を身に付けること（知識及び技能）</t>
    <rPh sb="6" eb="8">
      <t>アンゼン</t>
    </rPh>
    <rPh sb="35" eb="38">
      <t>チシキオヨ</t>
    </rPh>
    <rPh sb="39" eb="41">
      <t>ギノウ</t>
    </rPh>
    <phoneticPr fontId="1"/>
  </si>
  <si>
    <t>1段階　ウ　日課・予定　（ｱ）身の回りの簡単な日課に気付き， 教師と一緒に日課に沿って行動しようとすること（思考力、判断力、表現力等））</t>
    <rPh sb="6" eb="8">
      <t>ニッカ</t>
    </rPh>
    <rPh sb="9" eb="11">
      <t>ヨテイ</t>
    </rPh>
    <rPh sb="54" eb="57">
      <t>シコウリョク</t>
    </rPh>
    <rPh sb="58" eb="61">
      <t>ハンダンリョク</t>
    </rPh>
    <rPh sb="62" eb="66">
      <t>ヒョウゲンリョクトウ</t>
    </rPh>
    <phoneticPr fontId="1"/>
  </si>
  <si>
    <t>1段階　ウ　日課・予定　（ｲ）簡単な日課について， 関心をもつこと（知識及び技能）</t>
    <rPh sb="6" eb="8">
      <t>ニッカ</t>
    </rPh>
    <rPh sb="9" eb="11">
      <t>ヨテイ</t>
    </rPh>
    <rPh sb="34" eb="37">
      <t>チシキオヨ</t>
    </rPh>
    <rPh sb="38" eb="40">
      <t>ギノウ</t>
    </rPh>
    <phoneticPr fontId="1"/>
  </si>
  <si>
    <t>2段階　ウ　日課・予定　（ｱ）身近な日課・予定が分かり， 教師の援助を求めながら， 日課に沿って行動しようとすること（思考力、判断力、表現力等）</t>
    <rPh sb="6" eb="8">
      <t>ニッカ</t>
    </rPh>
    <rPh sb="9" eb="11">
      <t>ヨテイ</t>
    </rPh>
    <rPh sb="59" eb="62">
      <t>シコウリョク</t>
    </rPh>
    <rPh sb="63" eb="66">
      <t>ハンダンリョク</t>
    </rPh>
    <rPh sb="67" eb="71">
      <t>ヒョウゲンリョクトウ</t>
    </rPh>
    <phoneticPr fontId="1"/>
  </si>
  <si>
    <t>2段階　ウ　日課・予定　（ｲ）身近な日課・予定について知ること（知識及び技能）</t>
    <rPh sb="6" eb="8">
      <t>ニッカ</t>
    </rPh>
    <rPh sb="9" eb="11">
      <t>ヨテイ</t>
    </rPh>
    <rPh sb="32" eb="35">
      <t>チシキオヨ</t>
    </rPh>
    <rPh sb="36" eb="38">
      <t>ギノウ</t>
    </rPh>
    <phoneticPr fontId="1"/>
  </si>
  <si>
    <t>3段階　ウ　日課・予定　（ｱ）日常生活の日課・予定が分かり， およその予定を考えながら，見通しをもって行動しようとすること（思考力、判断力、表現力等）</t>
    <rPh sb="6" eb="8">
      <t>ニッカ</t>
    </rPh>
    <rPh sb="9" eb="11">
      <t>ヨテイ</t>
    </rPh>
    <rPh sb="62" eb="65">
      <t>シコウリョク</t>
    </rPh>
    <rPh sb="66" eb="69">
      <t>ハンダンリョク</t>
    </rPh>
    <rPh sb="70" eb="74">
      <t>ヒョウゲンリョクトウ</t>
    </rPh>
    <phoneticPr fontId="1"/>
  </si>
  <si>
    <t>3段階　ウ　日課・予定　（ｲ）日課や身近な予定を立てるために必要な知識や技能を身に付けること（知識及び技能）</t>
    <rPh sb="6" eb="8">
      <t>ニッカ</t>
    </rPh>
    <rPh sb="9" eb="11">
      <t>ヨテイ</t>
    </rPh>
    <rPh sb="47" eb="50">
      <t>チシキオヨ</t>
    </rPh>
    <rPh sb="51" eb="53">
      <t>ギノウ</t>
    </rPh>
    <phoneticPr fontId="1"/>
  </si>
  <si>
    <t>1段階　エ　遊び　（ｱ）身の回りの遊びに気付き， 教師や友達と同じ場所で遊ぼうとすること（思考力、判断力、表現力等）</t>
    <rPh sb="6" eb="7">
      <t>アソ</t>
    </rPh>
    <rPh sb="45" eb="48">
      <t>シコウリョク</t>
    </rPh>
    <rPh sb="49" eb="52">
      <t>ハンダンリョク</t>
    </rPh>
    <rPh sb="53" eb="57">
      <t>ヒョウゲンリョクトウ</t>
    </rPh>
    <phoneticPr fontId="1"/>
  </si>
  <si>
    <t>1段階　エ　遊び　（ｲ）身の回りの遊びや遊び方について関心をもつこと（知識及び技能）</t>
    <rPh sb="35" eb="38">
      <t>チシキオヨ</t>
    </rPh>
    <rPh sb="39" eb="41">
      <t>ギノウ</t>
    </rPh>
    <phoneticPr fontId="1"/>
  </si>
  <si>
    <t>2段階　エ　遊び    （ｱ）身近な遊びの中で， 教師や友達と簡単なきまりのある遊びをしたり， 遊びを工夫しようとしたりすること（思考力、判断力、表現力等）</t>
    <rPh sb="65" eb="68">
      <t>シコウリョク</t>
    </rPh>
    <rPh sb="69" eb="72">
      <t>ハンダンリョク</t>
    </rPh>
    <rPh sb="73" eb="77">
      <t>ヒョウゲンリョクトウ</t>
    </rPh>
    <phoneticPr fontId="1"/>
  </si>
  <si>
    <t>2段階　エ　遊び　（ｲ）簡単なきまりのある遊びについて知ること（知識及び技能）</t>
    <rPh sb="32" eb="35">
      <t>チシキオヨ</t>
    </rPh>
    <rPh sb="36" eb="38">
      <t>ギノウ</t>
    </rPh>
    <phoneticPr fontId="1"/>
  </si>
  <si>
    <t>3段階　エ　遊び　（ｱ）日常生活の遊びで， 友達と関わりをもち， きまりを守ったり，遊びを工夫し発展させたりして， 仲良く遊ぼうとすること（思考力、判断力、表現力等）</t>
    <rPh sb="70" eb="73">
      <t>シコウリョク</t>
    </rPh>
    <rPh sb="74" eb="77">
      <t>ハンダンリョク</t>
    </rPh>
    <rPh sb="78" eb="82">
      <t>ヒョウゲンリョクトウ</t>
    </rPh>
    <phoneticPr fontId="1"/>
  </si>
  <si>
    <t>3段階　エ　遊び　（ｲ）きまりのある遊びや友達と仲良く遊ぶことなどの知識や技能を身に付けること（知識及び技能）</t>
    <rPh sb="48" eb="51">
      <t>チシキオヨ</t>
    </rPh>
    <rPh sb="52" eb="54">
      <t>ギノウ</t>
    </rPh>
    <phoneticPr fontId="1"/>
  </si>
  <si>
    <t>1段階　オ　人との関わり　（ｱ）教師や身の回りの人に気付き，教師と一緒に簡単な挨拶などをしようとすること（思考力、判断力、表現力等）</t>
    <rPh sb="6" eb="7">
      <t>ヒト</t>
    </rPh>
    <rPh sb="9" eb="10">
      <t>カカ</t>
    </rPh>
    <phoneticPr fontId="1"/>
  </si>
  <si>
    <t>1段階　オ　人との関わり　（ｲ）身の回りの人との関わり方に関心をもつこと（知識及び技能）</t>
    <rPh sb="6" eb="7">
      <t>ヒト</t>
    </rPh>
    <rPh sb="9" eb="10">
      <t>カカ</t>
    </rPh>
    <rPh sb="37" eb="40">
      <t>チシキオヨ</t>
    </rPh>
    <rPh sb="41" eb="43">
      <t>ギノウ</t>
    </rPh>
    <phoneticPr fontId="1"/>
  </si>
  <si>
    <t>2段階　オ　人との関わり　（ｱ）身近な人を知り， 教師の援助を求めながら挨拶や話などをしようとすること（思考力、判断力、表現力等）</t>
    <rPh sb="6" eb="7">
      <t>ヒト</t>
    </rPh>
    <rPh sb="9" eb="10">
      <t>カカ</t>
    </rPh>
    <phoneticPr fontId="1"/>
  </si>
  <si>
    <t>2段階　オ　人との関わり　（ｲ）身近な人との接し方などについて知ること（知識及び技能）</t>
    <rPh sb="6" eb="7">
      <t>ヒト</t>
    </rPh>
    <rPh sb="9" eb="10">
      <t>カカ</t>
    </rPh>
    <rPh sb="36" eb="39">
      <t>チシキオヨ</t>
    </rPh>
    <rPh sb="40" eb="42">
      <t>ギノウ</t>
    </rPh>
    <phoneticPr fontId="1"/>
  </si>
  <si>
    <t>3段階　オ　人との関わり　（ｱ）身近な人と自分との関わりが分かり， 一人で簡単な応対などをしようとする（思考力、判断力、表現力等）</t>
    <rPh sb="6" eb="7">
      <t>ヒト</t>
    </rPh>
    <rPh sb="9" eb="10">
      <t>カカ</t>
    </rPh>
    <phoneticPr fontId="1"/>
  </si>
  <si>
    <t>3段階　オ　人との関わり　（ｲ）身近な人との簡単な応対などをするための知識や技能を身に付けること（知識及び技能）</t>
    <rPh sb="6" eb="7">
      <t>ヒト</t>
    </rPh>
    <rPh sb="9" eb="10">
      <t>カカ</t>
    </rPh>
    <rPh sb="49" eb="52">
      <t>チシキオヨ</t>
    </rPh>
    <rPh sb="53" eb="55">
      <t>ギノウ</t>
    </rPh>
    <phoneticPr fontId="1"/>
  </si>
  <si>
    <t>1段階　カ　役割　（ｱ）身の回りの集団に気付き，教師と一緒に参加しようとすること（思考力、判断力、表現力等）</t>
    <rPh sb="6" eb="8">
      <t>ヤクワリ</t>
    </rPh>
    <rPh sb="12" eb="13">
      <t>ミ</t>
    </rPh>
    <rPh sb="14" eb="15">
      <t>キョ</t>
    </rPh>
    <rPh sb="17" eb="19">
      <t>ウシイッシ</t>
    </rPh>
    <rPh sb="20" eb="22">
      <t/>
    </rPh>
    <rPh sb="24" eb="26">
      <t>キョウシ</t>
    </rPh>
    <rPh sb="27" eb="29">
      <t>イッショ</t>
    </rPh>
    <rPh sb="30" eb="32">
      <t>サンカ</t>
    </rPh>
    <phoneticPr fontId="1"/>
  </si>
  <si>
    <t>1段階　カ　役割　（ｲ）集団の中での役割に関心をもつこと（知識及び技能）</t>
    <rPh sb="6" eb="8">
      <t>ヤクワリ</t>
    </rPh>
    <rPh sb="12" eb="14">
      <t>シュウダン</t>
    </rPh>
    <rPh sb="15" eb="16">
      <t>ナカ</t>
    </rPh>
    <rPh sb="18" eb="20">
      <t>ヤクワリ</t>
    </rPh>
    <rPh sb="21" eb="23">
      <t>カンシン</t>
    </rPh>
    <rPh sb="29" eb="32">
      <t>チシキオヨ</t>
    </rPh>
    <rPh sb="33" eb="35">
      <t>ギノウ</t>
    </rPh>
    <phoneticPr fontId="1"/>
  </si>
  <si>
    <t>2段階　カ　役割　（ｱ）身近な集団活動に参加し， 簡単な係活動をしようとすること（思考力、判断力、表現力等）</t>
    <rPh sb="6" eb="8">
      <t>ヤクワリ</t>
    </rPh>
    <phoneticPr fontId="1"/>
  </si>
  <si>
    <t>2段階　カ　役割　（ｲ）簡単な係活動などの役割について知ること（知識及び技能）</t>
    <rPh sb="6" eb="8">
      <t>ヤクワリ</t>
    </rPh>
    <rPh sb="32" eb="35">
      <t>チシキオヨ</t>
    </rPh>
    <rPh sb="36" eb="38">
      <t>ギノウ</t>
    </rPh>
    <phoneticPr fontId="1"/>
  </si>
  <si>
    <t>3段階　カ　役割　（ｱ）様々な集団活動に進んで参加し， 簡単な役割を果たそうとすること（思考力、判断力、表現力等）</t>
    <rPh sb="6" eb="8">
      <t>ヤクワリ</t>
    </rPh>
    <phoneticPr fontId="1"/>
  </si>
  <si>
    <t>3段階　カ　役割　（ｲ）集団の中での簡単な役割を果たすための知識や技能を身に付けること（知識及び技能）</t>
    <rPh sb="6" eb="8">
      <t>ヤクワリ</t>
    </rPh>
    <rPh sb="44" eb="47">
      <t>チシキオヨ</t>
    </rPh>
    <rPh sb="48" eb="50">
      <t>ギノウ</t>
    </rPh>
    <phoneticPr fontId="1"/>
  </si>
  <si>
    <t>1段階　キ　手伝い・仕事　（ｱ）身の回りの簡単な手伝いや仕事を教師と一緒にしようとすること（思考力、判断力、表現力等）</t>
    <rPh sb="6" eb="8">
      <t>テツダ</t>
    </rPh>
    <rPh sb="10" eb="12">
      <t>シゴト</t>
    </rPh>
    <phoneticPr fontId="1"/>
  </si>
  <si>
    <t>1段階　キ　手伝い・仕事　（ｲ）簡単な手伝いや仕事に関心をもつこと（知識及び技能）</t>
    <rPh sb="6" eb="8">
      <t>テツダ</t>
    </rPh>
    <rPh sb="10" eb="12">
      <t>シゴト</t>
    </rPh>
    <rPh sb="34" eb="37">
      <t>チシキオヨ</t>
    </rPh>
    <rPh sb="38" eb="40">
      <t>ギノウ</t>
    </rPh>
    <phoneticPr fontId="1"/>
  </si>
  <si>
    <t>2段階　キ　手伝い・仕事　（ｱ）教師の援助を求めながら身近で簡単な手伝いや仕事をしようとすること（思考力、判断力、表現力等）</t>
    <rPh sb="6" eb="8">
      <t>テツダ</t>
    </rPh>
    <rPh sb="10" eb="12">
      <t>シゴト</t>
    </rPh>
    <phoneticPr fontId="1"/>
  </si>
  <si>
    <t>2段階　キ　手伝い・仕事　（ｲ）簡単な手伝いや仕事について知ること（知識及び技能）</t>
    <rPh sb="6" eb="8">
      <t>テツダ</t>
    </rPh>
    <rPh sb="10" eb="12">
      <t>シゴト</t>
    </rPh>
    <rPh sb="34" eb="37">
      <t>チシキオヨ</t>
    </rPh>
    <rPh sb="38" eb="40">
      <t>ギノウ</t>
    </rPh>
    <phoneticPr fontId="1"/>
  </si>
  <si>
    <t>3段階　キ　手伝い・仕事　（ｱ）日常生活の手伝いや仕事を進んでしようとすること（思考力、判断力、表現力等）</t>
    <rPh sb="6" eb="8">
      <t>テツダ</t>
    </rPh>
    <rPh sb="10" eb="12">
      <t>シゴト</t>
    </rPh>
    <phoneticPr fontId="1"/>
  </si>
  <si>
    <t>3段階　キ　手伝い・仕事　（ｲ）手伝いや仕事をするための知識や技能を身に付けること（知識及び技能）</t>
    <rPh sb="6" eb="8">
      <t>テツダ</t>
    </rPh>
    <rPh sb="10" eb="12">
      <t>シゴト</t>
    </rPh>
    <rPh sb="42" eb="45">
      <t>チシキオヨ</t>
    </rPh>
    <rPh sb="46" eb="48">
      <t>ギノウ</t>
    </rPh>
    <phoneticPr fontId="1"/>
  </si>
  <si>
    <t>1段階　ク　金銭の扱い　（ｱ）身の回りの生活の中で，教師と一緒に金銭を扱おうとすること（思考力、判断力、表現力等）</t>
    <rPh sb="6" eb="8">
      <t>キンセン</t>
    </rPh>
    <rPh sb="9" eb="10">
      <t>アツカ</t>
    </rPh>
    <phoneticPr fontId="1"/>
  </si>
  <si>
    <t>1段階　ク　金銭の扱い　（ｲ）金銭の扱い方などに関心をもつこと（知識及び技能）</t>
    <rPh sb="6" eb="8">
      <t>キンセン</t>
    </rPh>
    <rPh sb="9" eb="10">
      <t>アツカ</t>
    </rPh>
    <rPh sb="32" eb="35">
      <t>チシキオヨ</t>
    </rPh>
    <rPh sb="36" eb="38">
      <t>ギノウ</t>
    </rPh>
    <phoneticPr fontId="1"/>
  </si>
  <si>
    <t>2段階　ク　金銭の扱い　（ｱ）身近な生活の中で， 教師に援助を求めながら買い物をし， 金銭の大切さや必要性について気付くこと（思考力、判断力、表現力等）</t>
    <rPh sb="6" eb="8">
      <t>キンセン</t>
    </rPh>
    <rPh sb="9" eb="10">
      <t>アツカ</t>
    </rPh>
    <phoneticPr fontId="1"/>
  </si>
  <si>
    <t>2段階　ク　金銭の扱い　（ｲ）金銭の扱い方などを知ること（知識及び技能）</t>
    <rPh sb="6" eb="8">
      <t>キンセン</t>
    </rPh>
    <rPh sb="9" eb="10">
      <t>アツカ</t>
    </rPh>
    <rPh sb="29" eb="32">
      <t>チシキオヨ</t>
    </rPh>
    <rPh sb="33" eb="35">
      <t>ギノウ</t>
    </rPh>
    <phoneticPr fontId="1"/>
  </si>
  <si>
    <t>3段階　ク　金銭の扱い　（ｱ）日常生活の中で， 金銭の価値が分かり扱いに慣れること（思考力、判断力、表現力等）</t>
    <rPh sb="6" eb="8">
      <t>キンセン</t>
    </rPh>
    <rPh sb="9" eb="10">
      <t>アツカ</t>
    </rPh>
    <phoneticPr fontId="1"/>
  </si>
  <si>
    <t>3段階　ク　金銭の扱い　（ｲ）金銭の扱い方などの知識や技能を身に付けること（知識及び技能）</t>
    <rPh sb="6" eb="8">
      <t>キンセン</t>
    </rPh>
    <rPh sb="9" eb="10">
      <t>アツカ</t>
    </rPh>
    <rPh sb="38" eb="41">
      <t>チシキオヨ</t>
    </rPh>
    <rPh sb="42" eb="44">
      <t>ギノウ</t>
    </rPh>
    <phoneticPr fontId="1"/>
  </si>
  <si>
    <t>1段階　ケ　きまり　（ｱ） 身の回りの簡単なきまりに従って教師と一緒に行動しようとすること（思考力、判断力、表現力等）</t>
  </si>
  <si>
    <t>1段階　ケ　きまり　（ｲ）簡単なきまりについて関心をもつこと（知識及び技能）</t>
    <rPh sb="31" eb="34">
      <t>チシキオヨ</t>
    </rPh>
    <rPh sb="35" eb="37">
      <t>ギノウ</t>
    </rPh>
    <phoneticPr fontId="1"/>
  </si>
  <si>
    <t>2段階　ケ　きまり　（ｱ）身近で簡単なきまりやマナーに気付き， それらを守って行動しようとすること（思考力、判断力、表現力等）</t>
    <phoneticPr fontId="1"/>
  </si>
  <si>
    <t>2段階　ケ　きまり　（ｲ）簡単なきまりやマナーについて知ること（知識及び技能）</t>
    <rPh sb="32" eb="35">
      <t>チシキオヨ</t>
    </rPh>
    <rPh sb="36" eb="38">
      <t>ギノウ</t>
    </rPh>
    <phoneticPr fontId="1"/>
  </si>
  <si>
    <t>3段階　ケ　きまり　（ｱ）日常生活の簡単なきまりやマナーが分かり， それらを守って行動しようとすること（思考力、判断力、表現力等）</t>
    <phoneticPr fontId="1"/>
  </si>
  <si>
    <t>3段階　ケ　きまり　（ｲ）簡単なきまりやマナーに関する知識や技能を身に付けること（知識及び技能）</t>
    <rPh sb="41" eb="44">
      <t>チシキオヨ</t>
    </rPh>
    <rPh sb="45" eb="47">
      <t>ギノウ</t>
    </rPh>
    <phoneticPr fontId="1"/>
  </si>
  <si>
    <t>1段階　コ　社会の仕組みと公共施設　（ｱ）身の回りにある社会の仕組みや公共施設に気付き， それを教師と一緒にみんなに伝えようとすること（思考力、判断力、表現力等）</t>
    <rPh sb="6" eb="8">
      <t>シャカイ</t>
    </rPh>
    <rPh sb="9" eb="11">
      <t>シク</t>
    </rPh>
    <rPh sb="13" eb="17">
      <t>コウキョウシセツ</t>
    </rPh>
    <phoneticPr fontId="1"/>
  </si>
  <si>
    <t>1段階　コ　社会の仕組みと公共施設　（ｲ）身の回りの社会の仕組みや公共施設の使い方などについて関心をもつことができる。</t>
    <rPh sb="6" eb="8">
      <t>シャカイ</t>
    </rPh>
    <rPh sb="9" eb="11">
      <t>シク</t>
    </rPh>
    <rPh sb="13" eb="17">
      <t>コウキョウシセツ</t>
    </rPh>
    <phoneticPr fontId="1"/>
  </si>
  <si>
    <t>2段階　コ　社会の仕組みと公共施設　（ｱ）教師の援助を求めながら身近な社会の仕組みや公共施設に気付き、それらを表現しようとすること（思考力、判断力、表現力等）</t>
    <rPh sb="6" eb="8">
      <t>シャカイ</t>
    </rPh>
    <rPh sb="9" eb="11">
      <t>シク</t>
    </rPh>
    <rPh sb="13" eb="17">
      <t>コウキョウシセツ</t>
    </rPh>
    <rPh sb="21" eb="23">
      <t>キョウシ</t>
    </rPh>
    <rPh sb="24" eb="26">
      <t>エンジョ</t>
    </rPh>
    <rPh sb="27" eb="28">
      <t>モト</t>
    </rPh>
    <rPh sb="32" eb="34">
      <t>ミヂカ</t>
    </rPh>
    <rPh sb="35" eb="37">
      <t>シャカイ</t>
    </rPh>
    <rPh sb="38" eb="40">
      <t>シク</t>
    </rPh>
    <rPh sb="42" eb="46">
      <t>コウキョウシセツ</t>
    </rPh>
    <rPh sb="47" eb="49">
      <t>キヅ</t>
    </rPh>
    <rPh sb="55" eb="57">
      <t>ヒョウゲン</t>
    </rPh>
    <phoneticPr fontId="1"/>
  </si>
  <si>
    <t>2段階　コ　社会の仕組みと公共施設　（ｲ）身近な社会の仕組みや公共施設の使い方などを知ること（知識及び技能）</t>
    <rPh sb="6" eb="8">
      <t>シャカイ</t>
    </rPh>
    <rPh sb="9" eb="11">
      <t>シク</t>
    </rPh>
    <rPh sb="13" eb="17">
      <t>コウキョウシセツ</t>
    </rPh>
    <rPh sb="47" eb="50">
      <t>チシキオヨ</t>
    </rPh>
    <rPh sb="51" eb="53">
      <t>ギノウ</t>
    </rPh>
    <phoneticPr fontId="1"/>
  </si>
  <si>
    <t>3段階　コ　社会の仕組みと公共施設　（ｱ）日常生活に関わりのある社会の仕組みや公共施設が分かり， それらを表現すること（思考力、判断力、表現力等）</t>
    <rPh sb="6" eb="8">
      <t>シャカイ</t>
    </rPh>
    <rPh sb="9" eb="11">
      <t>シク</t>
    </rPh>
    <rPh sb="13" eb="17">
      <t>コウキョウシセツ</t>
    </rPh>
    <phoneticPr fontId="1"/>
  </si>
  <si>
    <t>3段階　コ　社会の仕組みと公共施設　（ｲ）日常生活に関わりのある社会の仕組みや公共施設などを知ったり， 活用したりすること（知識及び技能）</t>
    <rPh sb="6" eb="8">
      <t>シャカイ</t>
    </rPh>
    <rPh sb="9" eb="11">
      <t>シク</t>
    </rPh>
    <rPh sb="13" eb="17">
      <t>コウキョウシセツ</t>
    </rPh>
    <rPh sb="62" eb="65">
      <t>チシキオヨ</t>
    </rPh>
    <rPh sb="66" eb="68">
      <t>ギノウ</t>
    </rPh>
    <phoneticPr fontId="1"/>
  </si>
  <si>
    <t>1段階　サ　生命・自然　（ｱ）身の回りにある生命や自然に気付き， それを教師と一緒にみんなに伝えようとすること（思考力、判断力、表現力等）</t>
    <rPh sb="6" eb="8">
      <t>セイメイ</t>
    </rPh>
    <rPh sb="9" eb="11">
      <t>シゼン</t>
    </rPh>
    <phoneticPr fontId="1"/>
  </si>
  <si>
    <t>1段階　サ　生命・自然　（ｲ）身の回りの生命や自然について関心をもつこと（知識及び技能）</t>
    <rPh sb="6" eb="8">
      <t>セイメイ</t>
    </rPh>
    <rPh sb="9" eb="11">
      <t>シゼン</t>
    </rPh>
    <rPh sb="37" eb="40">
      <t>チシキオヨ</t>
    </rPh>
    <rPh sb="41" eb="43">
      <t>ギノウ</t>
    </rPh>
    <phoneticPr fontId="1"/>
  </si>
  <si>
    <t>2段階　サ　生命・自然　（ｱ）身近な生命や自然の特徴や変化が分かり， それらを表現しようとすること（思考力、判断力、表現力等）</t>
    <rPh sb="6" eb="8">
      <t>セイメイ</t>
    </rPh>
    <rPh sb="9" eb="11">
      <t>シゼン</t>
    </rPh>
    <phoneticPr fontId="1"/>
  </si>
  <si>
    <t>2段階　サ　生命・自然　（ｲ）身近な生命や自然について知ること（知識及び技能）</t>
    <rPh sb="6" eb="8">
      <t>セイメイ</t>
    </rPh>
    <rPh sb="9" eb="11">
      <t>シゼン</t>
    </rPh>
    <rPh sb="32" eb="35">
      <t>チシキオヨ</t>
    </rPh>
    <rPh sb="36" eb="38">
      <t>ギノウ</t>
    </rPh>
    <phoneticPr fontId="1"/>
  </si>
  <si>
    <t>3段階　サ　生命・自然　（ｱ）日常生活に関わりのある生命や自然の特徴や変化が分かり， それらを表現すること（思考力、判断力、表現力等）</t>
    <rPh sb="6" eb="8">
      <t>セイメイ</t>
    </rPh>
    <rPh sb="9" eb="11">
      <t>シゼン</t>
    </rPh>
    <phoneticPr fontId="1"/>
  </si>
  <si>
    <t>3段階　サ　生命・自然　（ｲ）日常生活に関わりのある生命や自然について関心をもって調べること（知識及び技能）</t>
    <rPh sb="6" eb="8">
      <t>セイメイ</t>
    </rPh>
    <rPh sb="9" eb="11">
      <t>シゼン</t>
    </rPh>
    <rPh sb="47" eb="50">
      <t>チシキオヨ</t>
    </rPh>
    <rPh sb="51" eb="53">
      <t>ギノウ</t>
    </rPh>
    <phoneticPr fontId="1"/>
  </si>
  <si>
    <t>1段階　シ　ものの仕組みと働き　（ｱ）身の回りにあるものの仕組みや働きに気付き， それを教師と一緒にみんなに伝えようとすること（思考力、判断力、表現力等）</t>
    <rPh sb="9" eb="11">
      <t>シク</t>
    </rPh>
    <rPh sb="13" eb="14">
      <t>ハタラ</t>
    </rPh>
    <phoneticPr fontId="1"/>
  </si>
  <si>
    <t>1段階　シ　ものの仕組みと働き　（ｲ）身の回りにあるものの仕組みや働きについて関心をもつこと（知識及び技能）</t>
    <rPh sb="9" eb="11">
      <t>シク</t>
    </rPh>
    <rPh sb="13" eb="14">
      <t>ハタラ</t>
    </rPh>
    <rPh sb="47" eb="50">
      <t>チシキオヨ</t>
    </rPh>
    <rPh sb="51" eb="53">
      <t>ギノウ</t>
    </rPh>
    <phoneticPr fontId="1"/>
  </si>
  <si>
    <t>2段階　シ　ものの仕組みと働き　（ｱ）身近にあるものの仕組みや働きが分かり， それらを表現しようとすること（思考力、判断力、表現力等）</t>
    <rPh sb="9" eb="11">
      <t>シク</t>
    </rPh>
    <rPh sb="13" eb="14">
      <t>ハタラ</t>
    </rPh>
    <phoneticPr fontId="1"/>
  </si>
  <si>
    <t>2段階　シ　ものの仕組みと働き　（ｲ）身近にあるものの仕組みや働きについて知ること（知識及び技能）</t>
    <rPh sb="9" eb="11">
      <t>シク</t>
    </rPh>
    <rPh sb="13" eb="14">
      <t>ハタラ</t>
    </rPh>
    <rPh sb="42" eb="45">
      <t>チシキオヨ</t>
    </rPh>
    <rPh sb="46" eb="48">
      <t>ギノウ</t>
    </rPh>
    <phoneticPr fontId="1"/>
  </si>
  <si>
    <t>3段階　シ　ものの仕組みと働き　（ｱ）日常生活の中で， ものの仕組みや働きが分かり， それらを表現すること（思考力、判断力、表現力等）</t>
    <rPh sb="9" eb="11">
      <t>シク</t>
    </rPh>
    <rPh sb="13" eb="14">
      <t>ハタラ</t>
    </rPh>
    <phoneticPr fontId="1"/>
  </si>
  <si>
    <t>3段階　シ　ものの仕組みと働き　（ｲ）ものの仕組みや働きに関して関心をもって調べること（知識及び技能）</t>
    <rPh sb="9" eb="11">
      <t>シク</t>
    </rPh>
    <rPh sb="13" eb="14">
      <t>ハタラ</t>
    </rPh>
    <rPh sb="44" eb="47">
      <t>チシキオヨ</t>
    </rPh>
    <rPh sb="48" eb="50">
      <t>ギノウ</t>
    </rPh>
    <phoneticPr fontId="1"/>
  </si>
  <si>
    <t>小学部_国語</t>
    <rPh sb="0" eb="3">
      <t>ショウガクブ</t>
    </rPh>
    <rPh sb="4" eb="6">
      <t>コクゴ</t>
    </rPh>
    <phoneticPr fontId="1"/>
  </si>
  <si>
    <t>1段階　ア　言葉の特徴や使い方　(ｱ) 身近な人の話し掛けに慣れ，言葉が事物の内容を表していることを感じること（知識及び技能）</t>
    <rPh sb="6" eb="8">
      <t>コトバ</t>
    </rPh>
    <rPh sb="9" eb="11">
      <t>トクチョウ</t>
    </rPh>
    <rPh sb="12" eb="13">
      <t>ツカ</t>
    </rPh>
    <rPh sb="14" eb="15">
      <t>カタ</t>
    </rPh>
    <rPh sb="56" eb="59">
      <t>チシキオヨ</t>
    </rPh>
    <rPh sb="60" eb="62">
      <t>ギノウ</t>
    </rPh>
    <phoneticPr fontId="1"/>
  </si>
  <si>
    <t>1段階　ア　言葉の特徴や使い方　(ｲ) 言葉のもつ音やリズムに触れたり，言葉が表す事物やイメージに触れたりすること（知識及び技能）</t>
    <rPh sb="58" eb="61">
      <t>チシキオヨ</t>
    </rPh>
    <rPh sb="62" eb="64">
      <t>ギノウ</t>
    </rPh>
    <phoneticPr fontId="1"/>
  </si>
  <si>
    <t>2段階　ア　言葉の特徴や使い方　(ｱ) 身近な人の話し掛けや会話などの話し言葉に慣れ，言葉が，気持ちや要求を表していることを感じること（知識及び技能）</t>
    <rPh sb="68" eb="71">
      <t>チシキオヨ</t>
    </rPh>
    <rPh sb="72" eb="74">
      <t>ギノウ</t>
    </rPh>
    <phoneticPr fontId="1"/>
  </si>
  <si>
    <t>2段階　ア　言葉の特徴や使い方　(ｲ) 日常生活でよく使われている平仮名を読むこと（知識及び技能）</t>
  </si>
  <si>
    <t>2段階　ア　言葉の特徴や使い方　(ｳ) 身近な人との会話を通して，物の名前や動作など，いろいろな言葉の種類に触れること（知識及び技能）</t>
  </si>
  <si>
    <t>3段階　ア　言葉の特徴や使い方　(ｱ) 身近な人との会話や読み聞かせを通して，言葉には物事の内容を表す働きがあることに気付くこと（知識及び技能）</t>
  </si>
  <si>
    <t>3段階　ア　言葉の特徴や使い方　(ｲ) 姿勢や口形に気を付けて話すこと（知識及び技能）</t>
  </si>
  <si>
    <t>3段階　ア　言葉の特徴や使い方　(ｳ) 日常生活でよく使う促音，長音などが含まれた語句，平仮名，片仮名，漢字の正しい読み方を知ること（知識及び技能）</t>
  </si>
  <si>
    <t>3段階　ア　言葉の特徴や使い方　(ｴ) 言葉には，意味による語句のまとまりがあることに気付くこと（知識及び技能）</t>
  </si>
  <si>
    <t>3段階　ア　言葉の特徴や使い方　(ｵ) 文の中における主語と述語との関係や助詞の使い方により，意味が変わることを知ること（知識及び技能）</t>
  </si>
  <si>
    <t>3段階　ア　言葉の特徴や使い方　(ｶ) 正しい姿勢で音読すること（知識及び技能）</t>
  </si>
  <si>
    <t>3段階　イ　話や文章の中に含まれている情報の扱い方　(ｱ) 物事のはじめと終わりなど，情報と情報との関係について理解すること（知識及び技能）</t>
    <rPh sb="6" eb="7">
      <t>ハナシ</t>
    </rPh>
    <rPh sb="8" eb="10">
      <t>ブンショウ</t>
    </rPh>
    <rPh sb="11" eb="12">
      <t>ナカ</t>
    </rPh>
    <rPh sb="13" eb="14">
      <t>フク</t>
    </rPh>
    <rPh sb="19" eb="21">
      <t>ジョウホウ</t>
    </rPh>
    <rPh sb="22" eb="23">
      <t>アツカ</t>
    </rPh>
    <rPh sb="24" eb="25">
      <t>カタ</t>
    </rPh>
    <phoneticPr fontId="1"/>
  </si>
  <si>
    <t>3段階　イ　話や文章の中に含まれている情報の扱い方　(ｲ) 図書を用いた調べ方を理解し使うこと（知識及び技能）</t>
  </si>
  <si>
    <t>1段階　イ　我が国の言語文化　(ｱ) 昔話などについて，読み聞かせを聞くなどして親しむこと（知識及び技能）</t>
    <rPh sb="6" eb="7">
      <t>ワ</t>
    </rPh>
    <rPh sb="8" eb="9">
      <t>クニ</t>
    </rPh>
    <rPh sb="10" eb="14">
      <t>ゲンゴブンカ</t>
    </rPh>
    <phoneticPr fontId="1"/>
  </si>
  <si>
    <t>1段階　イ　我が国の言語文化　(ｲ) 遊びを通して，言葉のもつ楽しさに触れること（知識及び技能）</t>
  </si>
  <si>
    <t>1段階　イ　我が国の言語文化　(ｳ)㋐いろいろな筆記用具に触れ，書くことを知ること（知識及び技能）</t>
  </si>
  <si>
    <t>1段階　イ　我が国の言語文化　(ｳ)㋑筆記用具の持ち方や，正しい姿勢で書くことを知ること（知識及び技能）</t>
  </si>
  <si>
    <t>1段階　イ　我が国の言語文化　(ｴ) 読み聞かせに注目し，いろいろな絵本などに興味をもつこと（知識及び技能）</t>
  </si>
  <si>
    <t>2段階　イ　我が国の言語文化　(ｱ) 昔話や童謡の歌詞などの読み聞かせを聞いたり，真似したりするなどして，言葉の響きやリズムに親しむこと（知識及び技能）</t>
  </si>
  <si>
    <t>2段階　イ　我が国の言語文化　(ｲ) 遊びややり取りを通して，言葉による表現に親しむこと（知識及び技能）</t>
  </si>
  <si>
    <t>2段階　イ　我が国の言語文化　(ｳ)㋐いろいろな筆記用具を用いて，書くことに親しむこと（知識及び技能）</t>
  </si>
  <si>
    <t>2段階　イ　我が国の言語文化　(ｳ)㋑筆記用具の正しい持ち方や書くときの正しい姿勢を理解して，写し書きやなぞり書きなど，書写の基本を身に付けること（知識及び技能）</t>
  </si>
  <si>
    <t>2段階　イ　我が国の言語文化　(ｴ) 読み聞かせに親しんだり，文字を拾い読みしたりして，いろいろな絵本や図鑑などに興味をもつこと（知識及び技能）</t>
  </si>
  <si>
    <t>3段階　イ　我が国の言語文化　(ｱ) 昔話や神話・伝承などの読み聞かせを聞き，言葉の響きやリズムに親しむこと（知識及び技能）</t>
  </si>
  <si>
    <t>3段階　イ　我が国の言語文化　(ｲ) 出来事や経験したことを伝え合う体験を通して，いろいろな語句や文の表現に触れること（知識及び技能）</t>
  </si>
  <si>
    <t>3段階　イ　我が国の言語文化　(ｳ)㋐目的に合った筆記用具を選び，書くこと（知識及び技能）</t>
  </si>
  <si>
    <t>3段階　イ　我が国の言語文化　(ｳ)㋑姿勢や筆記用具の持ち方を正しくし，平仮名や片仮名の文字の形に注意しながら丁寧に書くこと（知識及び技能）</t>
  </si>
  <si>
    <t>3段階　イ　我が国の言語文化　(ｴ) 読み聞かせなどに親しみ，いろいろな絵本や図鑑があることを知ること（知識及び技能）</t>
  </si>
  <si>
    <t>1段階　A 聞くこと・話すこと　ア　教師の話や読み聞かせに応じ，音声を模倣したり，表情や身振り，簡単な話し言葉などで表現したりすること（思考力、判断力、表現力等）</t>
    <rPh sb="68" eb="71">
      <t>シコウリョク</t>
    </rPh>
    <rPh sb="72" eb="75">
      <t>ハンダンリョク</t>
    </rPh>
    <rPh sb="76" eb="80">
      <t>ヒョウゲンリョクトウ</t>
    </rPh>
    <phoneticPr fontId="1"/>
  </si>
  <si>
    <t>1段階　A 聞くこと・話すこと　イ　身近な人からの話し掛けに注目したり，応じて答えたりすること（思考力、判断力、表現力等）</t>
  </si>
  <si>
    <t>1段階　A 聞くこと・話すこと　ウ　伝えたいことを思い浮かべ，身振りや音声などで表すこと（思考力、判断力、表現力等）</t>
  </si>
  <si>
    <t>2段階　A 聞くこと・話すこと　ア　身近な人の話に慣れ，簡単な事柄と語句などを結び付けたり，語句などから事柄を思い浮かべたりすること（思考力、判断力、表現力等）</t>
  </si>
  <si>
    <t>2段階　A 聞くこと・話すこと　イ　簡単な指示や説明を聞き，その指示等に応じた行動をすること（思考力、判断力、表現力等）</t>
  </si>
  <si>
    <t>2段階　A 聞くこと・話すこと　ウ　体験したことなどについて，伝えたいことを考えること（思考力、判断力、表現力等）</t>
  </si>
  <si>
    <t>2段階　A 聞くこと・話すこと　エ　挨拶をしたり，簡単な台詞などを表現したりすること（思考力、判断力、表現力等）</t>
  </si>
  <si>
    <t>3段階　A 聞くこと・話すこと　ア　絵本の読み聞かせなどを通して，出来事など話の大体を聞き取ること（思考力、判断力、表現力等）</t>
  </si>
  <si>
    <t>3段階　A 聞くこと・話すこと　イ　経験したことを思い浮かべ，伝えたいことを考えること（思考力、判断力、表現力等）</t>
  </si>
  <si>
    <t>3段階　A 聞くこと・話すこと　ウ　見聞きしたことなどのあらましや自分の気持ちなどについて思いついたり，考えたりすること（思考力、判断力、表現力等）</t>
  </si>
  <si>
    <t>3段階　A 聞くこと・話すこと　エ　挨拶や電話の受け答えなど，決まった言い方を使うこと（思考力、判断力、表現力等）</t>
  </si>
  <si>
    <t>3段階　A 聞くこと・話すこと　オ　相手に伝わるよう，発音や声の大きさに気を付けること（思考力、判断力、表現力等）</t>
  </si>
  <si>
    <t>3段階　A 聞くこと・話すこと　カ　相手の話に関心をもち，自分の思いや考えを相手に伝えたり，相手の思いや考えを受け止めたりすること（思考力、判断力、表現力等）</t>
  </si>
  <si>
    <t>1段階　B 書くこと　ア  身近な人との関わりや出来事について，伝えたいことを思い浮かべたり，選んだりすること（思考力、判断力、表現力等）</t>
    <rPh sb="6" eb="7">
      <t>カ</t>
    </rPh>
    <phoneticPr fontId="1"/>
  </si>
  <si>
    <t>1段階　B 書くこと　イ  文字に興味をもち書こうとすること（思考力、判断力、表現力等）</t>
  </si>
  <si>
    <t>2段階　B 書くこと　ア  身近で経験したことについて，写真などを手がかりにして，伝えたいことを思い浮かべたり，選んだりすること（思考力、判断力、表現力等）</t>
  </si>
  <si>
    <t>2段階　B 書くこと　イ  自分の名前や物の名前を文字で表すことができることを知り，簡単な平仮名をなぞったり，書いたりすること（思考力、判断力、表現力等）</t>
  </si>
  <si>
    <t>3段階　B 書くこと　ア  身近で見聞きしたり，経験したりしたことについて書きたいことを見付け，その題材に必要な事柄を集めること（思考力、判断力、表現力等）</t>
  </si>
  <si>
    <t>3段階　B 書くこと　イ  見聞きしたり，経験したりしたことから，伝えたい順序を考えること（思考力、判断力、表現力等）</t>
  </si>
  <si>
    <t>3段階　B 書くこと　ウ  見聞きしたり，経験したりしたことについて，簡単な語句や短い文を書くこと（思考力、判断力、表現力等）</t>
  </si>
  <si>
    <t>3段階　B 書くこと　エ  書いた語句や文を読み，間違いを正すこと（思考力、判断力、表現力等）</t>
  </si>
  <si>
    <t>3段階　B 書くこと　オ　友達が書いたものに興味をもって聞くこと（思考力、判断力、表現力等）</t>
  </si>
  <si>
    <t>1段階　C 読むこと　ア　教師と一緒に絵本などを見て，示された身近な事物や生き物などに気付き，注目すること（思考力、判断力、表現力等）</t>
    <rPh sb="6" eb="7">
      <t>ヨ</t>
    </rPh>
    <phoneticPr fontId="1"/>
  </si>
  <si>
    <t>1段階　C 読むこと　イ　絵本などを見て，知っている事物や出来事などを指さしなどで表現すること（思考力、判断力、表現力等）</t>
  </si>
  <si>
    <t>1段階　C 読むこと　ウ　絵や矢印などの記号で表された意味に応じ，行動すること（思考力、判断力、表現力等）</t>
  </si>
  <si>
    <t>1段階　C 読むこと　エ　絵本などを見て，次の場面を楽しみにしたり，登場人物の動きなどを模倣したりすること（思考力、判断力、表現力等）</t>
  </si>
  <si>
    <t>2段階　C 読むこと　ア　教師と一緒に絵本などを見て，登場するものや動作などを思い浮かべること（思考力、判断力、表現力等）</t>
  </si>
  <si>
    <t>2段階　C 読むこと　イ　教師と一緒に絵本などを見て，時間の経過などの大体を捉えること（思考力、判断力、表現力等）</t>
  </si>
  <si>
    <t>2段階　C 読むこと　ウ　日常生活でよく使われている表示などの特徴に気付き，読もうとしたり，表された意味に応じた行動をしたりすること（思考力、判断力、表現力等）</t>
  </si>
  <si>
    <t>2段階　C 読むこと　エ　絵本などを見て，好きな場面を伝えたり，言葉などを模倣したりすること（思考力、判断力、表現力等）</t>
  </si>
  <si>
    <t>3段階　C 読むこと　ア　絵本や易しい読み物などを読み，挿絵と結び付けて登場人物の行動や場面の様子などを想像すること（思考力、判断力、表現力等）</t>
  </si>
  <si>
    <t>3段階　C 読むこと　イ　絵本や易しい読み物などを読み，時間的な順序など内容の大体を捉えること（思考力、判断力、表現力等）</t>
  </si>
  <si>
    <t>3段階　C 読むこと　ウ　日常生活で必要な語句や文，看板などを読み，必要な物を選んだり行動したりすること（思考力、判断力、表現力等）</t>
  </si>
  <si>
    <t>3段階　C 読むこと　エ　登場人物になったつもりで，音読したり演じたりすること（思考力、判断力、表現力等）</t>
  </si>
  <si>
    <t>中学部_国語</t>
    <rPh sb="0" eb="3">
      <t>チュウガクブ</t>
    </rPh>
    <rPh sb="4" eb="6">
      <t>コクゴ</t>
    </rPh>
    <phoneticPr fontId="1"/>
  </si>
  <si>
    <t>1段階　ア　言葉の特徴や使い方　(ｱ) 身近な大人や友達とのやり取りを通して，言葉には，事物の内容を表す働きや，経験したことを伝える働きがあることに気付くこと（知識及び技能）</t>
  </si>
  <si>
    <t>1段階　ア　言葉の特徴や使い方　(ｲ) 発音や声の大きさに気を付けて話すこと（知識及び技能）</t>
  </si>
  <si>
    <t>1段階　ア　言葉の特徴や使い方　(ｳ) 長音，拗音，促音，撥音，助詞の正しい読み方や書き方を知ること（知識及び技能）</t>
  </si>
  <si>
    <t>1段階　ア　言葉の特徴や使い方　(ｴ) 言葉には，意味による語句のまとまりがあることを理解するとともに，話し方や書き方によって意味が異なる語句があることに気付くこと（知識及び技能）</t>
  </si>
  <si>
    <t>1段階　ア　言葉の特徴や使い方　(ｵ) 主語と述語の関係や接続する語句の役割を理解すること（知識及び技能）</t>
  </si>
  <si>
    <t>1段階　ア　言葉の特徴や使い方　(ｶ) 普通の言葉との違いに気を付けて，丁寧な言葉を使うこと（知識及び技能）</t>
  </si>
  <si>
    <t>1段階　ア　言葉の特徴や使い方　(ｷ) 語のまとまりに気を付けて音読すること（知識及び技能）</t>
  </si>
  <si>
    <t>2段階　ア　言葉の特徴や使い方　(ｱ) 日常生活の中での周りの人とのやり取りを通して，言葉には，考えたことや思ったことを表す働きがあることに気付くこと（知識及び技能）</t>
  </si>
  <si>
    <t>2段階　ア　言葉の特徴や使い方　(ｲ) 発声や発音に気を付けたり，声の大きさを調節したりして話すこと（知識及び技能）</t>
  </si>
  <si>
    <t>2段階　ア　言葉の特徴や使い方　(ｳ) 長音，拗音，促音，撥音などの表記や助詞の使い方を理解し，文や文章の中で使うこと（知識及び技能）</t>
  </si>
  <si>
    <t>2段階　ア　言葉の特徴や使い方　(ｴ) 表現したり理解したりするために必要な語句の量を増し，使える範囲を広げること（知識及び技能）</t>
  </si>
  <si>
    <t>2段階　ア　言葉の特徴や使い方　(ｵ) 修飾と被修飾との関係，指示する語句の役割について理解すること（知識及び技能）</t>
  </si>
  <si>
    <t>2段階　ア　言葉の特徴や使い方　(ｶ) 敬体と常体があることを理解し，その違いに注意しながら書くこと（知識及び技能）</t>
  </si>
  <si>
    <t>2段階　ア　言葉の特徴や使い方　(ｷ) 内容の大体を意識しながら音読すること（知識及び技能）</t>
  </si>
  <si>
    <t>1段階　イ　話や文章の中に含まれている情報の扱い方　(ｱ) 事柄の順序など，情報と情報との関係について理解すること（知識及び技能）</t>
    <rPh sb="6" eb="7">
      <t>ハナシ</t>
    </rPh>
    <rPh sb="8" eb="10">
      <t>ブンショウ</t>
    </rPh>
    <rPh sb="11" eb="12">
      <t>ナカ</t>
    </rPh>
    <rPh sb="13" eb="14">
      <t>フク</t>
    </rPh>
    <rPh sb="19" eb="21">
      <t>ジョウホウ</t>
    </rPh>
    <rPh sb="22" eb="23">
      <t>アツカ</t>
    </rPh>
    <rPh sb="24" eb="25">
      <t>カタ</t>
    </rPh>
    <phoneticPr fontId="1"/>
  </si>
  <si>
    <t>2段階　イ　話や文章の中に含まれている情報の扱い方　(ｱ) 考えとそれを支える理由など，情報と情報との関係について理解すること（知識及び技能）</t>
  </si>
  <si>
    <t>2段階　イ　話や文章の中に含まれている情報の扱い方　(ｲ) 必要な語や語句の書き留め方や，比べ方などの情報の整理の仕方を理解し使うこと（知識及び技能）</t>
  </si>
  <si>
    <t>1段階　ウ　我が国の言語文化　(ｱ) 自然や季節の言葉を取り入れた俳句などを聞いたり作ったりして，言葉の響きやリズムに親しむこと（知識及び技能）</t>
    <rPh sb="6" eb="7">
      <t>ワ</t>
    </rPh>
    <rPh sb="8" eb="9">
      <t>クニ</t>
    </rPh>
    <rPh sb="10" eb="14">
      <t>ゲンゴブンカ</t>
    </rPh>
    <phoneticPr fontId="1"/>
  </si>
  <si>
    <t>1段階　ウ　我が国の言語文化　(ｲ) 挨拶状などに書かれた語句や文を読んだり書いたりし，季節に応じた表現があることを知ること（知識及び技能）</t>
    <rPh sb="58" eb="59">
      <t>シ</t>
    </rPh>
    <phoneticPr fontId="1"/>
  </si>
  <si>
    <t>1段階　ウ　我が国の言語文化　(ｳ)㋐姿勢や筆記用具の持ち方を正しくし，文字の形に注意しながら，丁寧に書くこと（知識及び技能）</t>
  </si>
  <si>
    <t>1段階　ウ　我が国の言語文化　(ｳ)㋑点画相互の接し方や交わり方，長短や方向などに注意して文字を書くこと（知識及び技能）</t>
  </si>
  <si>
    <t>1段階　ウ　我が国の言語文化　(ｴ) 読書に親しみ，簡単な物語や，自然や季節などの美しさを表した詩や紀行文などがあることを知ること（知識及び技能）</t>
    <rPh sb="61" eb="62">
      <t>シ</t>
    </rPh>
    <phoneticPr fontId="1"/>
  </si>
  <si>
    <t>2段階　ウ　我が国の言語文化　(ｱ) 易しい文語調の短歌や俳句を音読したり暗唱したりするなどして，言葉の響きやリズムに親しむこと（知識及び技能）</t>
  </si>
  <si>
    <t>2段階　ウ　我が国の言語文化　(ｲ) 生活に身近なことわざなどを知り，使うことにより様々な表現に親しむこと（知識及び技能）</t>
  </si>
  <si>
    <t>2段階　ウ　我が国の言語文化　(ｳ)㋐点画の書き方や文字の形に注意しながら，筆順に従って，丁寧に書くこと（知識及び技能）</t>
  </si>
  <si>
    <t>2段階　ウ　我が国の言語文化　(ｳ)㋑漢字や仮名の大きさ，配列に注意して書くこと（知識及び技能）</t>
  </si>
  <si>
    <t>2段階　ウ　我が国の言語文化　(ｴ) 幅広く読書に親しみ，本にはいろいろな種類があることを知ること（知識及び技能）</t>
    <rPh sb="45" eb="46">
      <t>シ</t>
    </rPh>
    <phoneticPr fontId="1"/>
  </si>
  <si>
    <t>1段階　A 聞くこと・話すこと　ア　身近な人の話や簡単な放送などを聞き，聞いたことを書き留めたり分からないことを聞き返したりして，話の大体を捉えること（思考力、判断力、表現力等）</t>
  </si>
  <si>
    <t>1段階　A 聞くこと・話すこと　イ　話す事柄を思い浮かべ，伝えたいことを決めること（思考力、判断力、表現力等）</t>
  </si>
  <si>
    <t>1段階　A 聞くこと・話すこと　ウ　見聞きしたことや経験したこと，自分の意見などについて，内容の大体が伝わるように伝える順序等を考えること（思考力、判断力、表現力等）</t>
  </si>
  <si>
    <t>1段階　A 聞くこと・話すこと　エ　自己紹介や電話の受け答えなど，相手や目的に応じた話し方で話すこと（思考力、判断力、表現力等）</t>
  </si>
  <si>
    <t>1段階　A 聞くこと・話すこと　オ　相手の話に関心をもち，分かったことや感じたことを伝え合い，考えをもつこと（思考力、判断力、表現力等）</t>
  </si>
  <si>
    <t>2段階　A 聞くこと・話すこと　ア　身近な人の話や放送などを聞きながら，聞いたことを簡単に書き留めたり，分からないときは聞き返したりして，内容の大体を捉えること（思考力、判断力、表現力等）</t>
  </si>
  <si>
    <t>2段階　A 聞くこと・話すこと　イ　相手や目的に応じて，自分の伝えたいことを明確にすること（思考力、判断力、表現力等）</t>
  </si>
  <si>
    <t>2段階　A 聞くこと・話すこと　ウ　見聞きしたことや経験したこと，自分の意見やその理由について，内容の大体が伝わるように伝える順序や伝え方を考えること（思考力、判断力、表現力等）</t>
  </si>
  <si>
    <t>2段階　A 聞くこと・話すこと　エ　相手に伝わるように発音や声の大きさ，速さに気を付けて話したり，必要な話し方を工夫したりすること（思考力、判断力、表現力等）</t>
  </si>
  <si>
    <t>2段階　A 聞くこと・話すこと　オ　物事を決めるために，簡単な役割や進め方に沿って話し合い，考えをまとめること（思考力、判断力、表現力等）</t>
  </si>
  <si>
    <t>1段階　B 書くこと　ア　見聞きしたことや経験したことの中から，伝えたい事柄を選び，書く内容を大まかにまとめること（思考力、判断力、表現力等）</t>
  </si>
  <si>
    <t>1段階　B 書くこと　イ　相手に伝わるように事柄の順序に沿って簡単な構成を考えること（思考力、判断力、表現力等）</t>
  </si>
  <si>
    <t>1段階　B 書くこと　ウ　文の構成，語句の使い方に気を付けて書くこと（思考力、判断力、表現力等）</t>
  </si>
  <si>
    <t>1段階　B 書くこと　エ　自分が書いたものを読み返し，間違いを正すこと（思考力、判断力、表現力等）</t>
  </si>
  <si>
    <t>1段階　B 書くこと　オ　文章に対する感想をもち，伝え合うこと（思考力、判断力、表現力等）</t>
  </si>
  <si>
    <t>2段階　B 書くこと　ア　相手や目的を意識して，見聞きしたことや経験したことの中から書くことを選び，伝えたいことを明確にすること（思考力、判断力、表現力等）</t>
  </si>
  <si>
    <t>2段階　B 書くこと　イ　書く内容の中心を決め，自分の考えと理由などとの関係を明確にして，文章の構成を考えること（思考力、判断力、表現力等）</t>
  </si>
  <si>
    <t>2段階　B 書くこと　ウ　事実と自分の考えとの違いなどが相手に伝わるように書き表し方を工夫すること（思考力、判断力、表現力等）</t>
  </si>
  <si>
    <t>2段階　B 書くこと　エ　文章を読み返す習慣を身に付け，間違いを正したり，語と語との続き方を確かめたりすること（思考力、判断力、表現力等）</t>
  </si>
  <si>
    <t>2段階　B 書くこと　オ　文章に対する感想を伝え合い，内容や表現のよいところを見付けること（思考力、判断力、表現力等）</t>
  </si>
  <si>
    <t>1段階　C 読むこと　ア　簡単な文や文章を読み，情景や場面の様子，登場人物の心情などを想像すること（思考力、判断力、表現力等）</t>
  </si>
  <si>
    <t>1段階　C 読むこと　イ　語や語句の意味をもとに時間的な順序や事柄の順序など内容の大体を捉えること（思考力、判断力、表現力等）</t>
  </si>
  <si>
    <t>1段階　C 読むこと　ウ　日常生活で必要な語句や文章などを読み，行動すること（思考力、判断力、表現力等）</t>
  </si>
  <si>
    <t>1段階　C 読むこと　エ　文章を読んで分かったことを伝えたり，感想をもったりすること（思考力、判断力、表現力等）</t>
  </si>
  <si>
    <t>2段階　C 読むこと　ア　様々な読み物を読み，情景や場面の様子，登場人物の心情などを想像すること（思考力、判断力、表現力等）</t>
  </si>
  <si>
    <t>2段階　C 読むこと　イ　語と語や文と文との関係をもとに，出来事の順序や気持ちの変化など内容の大体を捉えること（思考力、判断力、表現力等）</t>
  </si>
  <si>
    <t>2段階　C 読むこと　ウ　日常生活や社会生活，職業生活に必要な語句，文章，表示などの意味を読み取り，行動すること（思考力、判断力、表現力等）</t>
  </si>
  <si>
    <t>2段階　C 読むこと　エ　中心となる語句や文を明確にしながら読むこと（思考力、判断力、表現力等）</t>
  </si>
  <si>
    <t>2段階　C 読むこと　オ　読んで感じたことや分かったことを伝え合い，一人一人感じ方などに違いがあることに気付くこと（思考力、判断力、表現力等）</t>
  </si>
  <si>
    <t>高等部_国語</t>
    <rPh sb="0" eb="3">
      <t>コウトウブ</t>
    </rPh>
    <rPh sb="4" eb="6">
      <t>コクゴ</t>
    </rPh>
    <phoneticPr fontId="1"/>
  </si>
  <si>
    <t>1段階　ア　言葉の特徴や使い方　(ｱ) 社会生活に係る人とのやり取りを通して，言葉には，考えたことや思ったことを表す働きがあることに気付くこと（知識及び技能）</t>
    <rPh sb="20" eb="22">
      <t>シャカイ</t>
    </rPh>
    <rPh sb="22" eb="24">
      <t>セイカツ</t>
    </rPh>
    <rPh sb="25" eb="26">
      <t>カカワ</t>
    </rPh>
    <rPh sb="27" eb="28">
      <t>ヒト</t>
    </rPh>
    <rPh sb="32" eb="33">
      <t>ト</t>
    </rPh>
    <rPh sb="35" eb="36">
      <t>トオ</t>
    </rPh>
    <rPh sb="39" eb="41">
      <t>コトバ</t>
    </rPh>
    <rPh sb="44" eb="45">
      <t>カンガ</t>
    </rPh>
    <rPh sb="50" eb="51">
      <t>オモ</t>
    </rPh>
    <rPh sb="56" eb="57">
      <t>アラワ</t>
    </rPh>
    <rPh sb="58" eb="59">
      <t>ハタラ</t>
    </rPh>
    <rPh sb="66" eb="68">
      <t>キヅ</t>
    </rPh>
    <phoneticPr fontId="12"/>
  </si>
  <si>
    <t>1段階　ア　言葉の特徴や使い方　(ｲ) 相手を見て話したり聞いたりするとともに，間の取り方などに注意して話すこと（知識及び技能）</t>
  </si>
  <si>
    <t>1段階　ア　言葉の特徴や使い方　(ｳ) 漢字と仮名を用いた表記や送り仮名の付け方を理解して文や文章の中で使うとともに，句読点の使い方を意識して打つこと（知識及び技能）</t>
  </si>
  <si>
    <t>1段階　ア　言葉の特徴や使い方　(ｴ) 表現したり理解したりするために必要な語句の量を増し，話や文章の中で使うとともに，言葉には，性質や役割による語句のまとまりがあることを理解すること（知識及び技能）</t>
  </si>
  <si>
    <t>1段階　ア　言葉の特徴や使い方　(ｵ) 接続する語句の役割，段落の役割について理解すること（知識及び技能）</t>
  </si>
  <si>
    <t>1段階　ア　言葉の特徴や使い方　(ｶ) 日常よく使われる敬語を理解し使うこと（知識及び技能）</t>
  </si>
  <si>
    <t>1段階　ア　言葉の特徴や使い方　(ｷ) 文章の構成や内容の大体を意識しながら音読すること（知識及び技能）</t>
  </si>
  <si>
    <t>2段階　ア　言葉の特徴や使い方　(ｱ) 社会生活に係る人とのやり取りを通して，言葉には，相手とのつながりをつくる働きがあることに気付くこと（知識及び技能）</t>
  </si>
  <si>
    <t>2段階　ア　言葉の特徴や使い方　(ｲ) 話し言葉と書き言葉に違いがあることに気付くこと（知識及び技能）</t>
  </si>
  <si>
    <t>2段階　ア　言葉の特徴や使い方　(ｳ) 文や文章の中で漢字と仮名を使い分けて書くこと（知識及び技能）</t>
  </si>
  <si>
    <t>2段階　ア　言葉の特徴や使い方　(ｴ) 表現したり理解したりするために必要な語句の量を増し，話や文章の中で使うとともに，語彙を豊かにすること（知識及び技能）</t>
  </si>
  <si>
    <t>2段階　ア　言葉の特徴や使い方　(ｵ) 文と文との接続の関係，話や文章の構成や種類について理解すること（知識及び技能）</t>
  </si>
  <si>
    <t>2段階　ア　言葉の特徴や使い方　(ｶ) 日常よく使われる敬語を理解し使い慣れること（知識及び技能）</t>
  </si>
  <si>
    <t>2段階　ア　言葉の特徴や使い方　(ｷ) 文章を音読したり，朗読したりすること（知識及び技能）</t>
  </si>
  <si>
    <t>1段階　イ　話や文章の中に含まれている情報の扱い方　(ｱ) 考えとそれを支える理由や事例，全体と中心など，情報と情報との関係について理解すること（知識及び技能）</t>
  </si>
  <si>
    <t>1段階　イ　話や文章の中に含まれている情報の扱い方　(ｲ) 比較や分類の仕方，辞書や事典の使い方などを理解し使うこと（知識及び技能）</t>
  </si>
  <si>
    <t>2段階　イ　話や文章の中に含まれている情報の扱い方　(ｱ) 原因と結果など，情報と情報との関係について理解すること（知識及び技能）</t>
  </si>
  <si>
    <t>2段階　イ　話や文章の中に含まれている情報の扱い方　(ｲ) 情報と情報との関係付けの仕方を理解し使うこと（知識及び技能）</t>
  </si>
  <si>
    <t>1段階　ウ　我が国の言語文化　(ｱ) 生活に身近なことわざや慣用句などを知り，使うこと（知識及び技能）</t>
  </si>
  <si>
    <t>1段階　ウ　我が国の言語文化　(ｲ)㋐ 文字の組み立て方を理解し，形を整えて書くこと（知識及び技能）</t>
  </si>
  <si>
    <t>1段階　ウ　我が国の言語文化　(ｳ) 幅広く読書に親しみ，読書が，必要な知識や情報を得ることに役立つことに気付くこと（知識及び技能）</t>
  </si>
  <si>
    <t>2段階　ウ　我が国の言語文化　(ｱ) 親しみやすい古文などの文章を音読するなどして，言葉の響きやリズムに親しむこと（知識及び技能）</t>
  </si>
  <si>
    <t>2段階　ウ　我が国の言語文化　(ｲ) 生活の中で使われる慣用句，故事成語などの意味を知り，使うこと（知識及び技能）</t>
  </si>
  <si>
    <t>2段階　ウ　我が国の言語文化　(ｳ)㋐ 用紙全体との関係に注意して，文字の大きさや配列などを決めて書くこと（知識及び技能）</t>
  </si>
  <si>
    <t>2段階　ウ　我が国の言語文化　(ｳ)㋑ 目的に応じて使用する筆記具を選び，その特徴を生かして書くこと（知識及び技能）</t>
  </si>
  <si>
    <t>2段階　ウ　我が国の言語文化　(ｴ) 日常的に読書に親しみ，読書が，自分の考えを広げることに役立つことに気付くこと（知識及び技能）</t>
  </si>
  <si>
    <t>1段階　A 聞くこと・話すこと　ア 　社会の中で関わる人の話などを，話し手が伝えたいことの中心に注意して聞き，話の内容を捉えること（思考力、判断力、表現力等）</t>
  </si>
  <si>
    <t>1段階　A 聞くこと・話すこと　イ 目的に応じて，話題を決め，集めた材料を比較するなど伝え合うために必要な事柄を選ぶこと（思考力、判断力、表現力等）</t>
  </si>
  <si>
    <t>1段階　A 聞くこと・話すこと　ウ 話の中心が明確になるよう話の構成を考えること（思考力、判断力、表現力等）</t>
  </si>
  <si>
    <t>1段階　A 聞くこと・話すこと　エ 相手に伝わるように，言葉の抑揚や強弱，間の取り方などを工夫すること（思考力、判断力、表現力等）</t>
  </si>
  <si>
    <t>1段階　A 聞くこと・話すこと　オ 目的や進め方を確認し，司会などの役割を果たしながら話し合い，互いの意見の共通点や相違点に着目して，考えをまとめること（思考力、判断力、表現力等）</t>
  </si>
  <si>
    <t>2段階　A 聞くこと・話すこと　ア 社会の中で関わる人の話などについて，話し手の目的や自分が聞きたいことの中心を捉え，その内容を捉えること（思考力、判断力、表現力等）</t>
  </si>
  <si>
    <t>2段階　A 聞くこと・話すこと　イ 目的や意図に応じて，話題を決め，集めた材料を比較したり分類したりして，伝え合う内容を検討すること（思考力、判断力、表現力等）</t>
  </si>
  <si>
    <t>2段階　A 聞くこと・話すこと　ウ 話の内容が明確になるように，話の構成を考えること（思考力、判断力、表現力等）</t>
  </si>
  <si>
    <t>2段階　A 聞くこと・話すこと　エ 資料を活用するなどして，自分の考えが伝わるように表現を工夫すること（思考力、判断力、表現力等）</t>
  </si>
  <si>
    <t>2段階　A 聞くこと・話すこと　オ 互いの立場や意図を明確にしながら，計画的に話し合い，考えを広げたりまとめたりすること（思考力、判断力、表現力等）</t>
  </si>
  <si>
    <t>1段階　B 書くこと　ア　 相手や目的を意識して，書くことを決め，集めた材料を比較するなど，伝えたいことを明確にすること（思考力、判断力、表現力等）</t>
  </si>
  <si>
    <t>1段階　B 書くこと　イ　 書く内容の中心を決め，内容のまとまりで段落をつくったり，段落相互の関係に注意したりして，文章の構成を考えること（思考力、判断力、表現力等）</t>
  </si>
  <si>
    <t>1段階　B 書くこと　ウ　 自分の考えとそれを支える理由や事例との関係を明確にして，書き表し方を工夫すること（思考力、判断力、表現力等）</t>
  </si>
  <si>
    <t>1段階　B 書くこと　エ　 間違いを正したり，相手や目的を意識した表現になっているかを確かめたりして，文や文章を整えること（思考力、判断力、表現力等）</t>
  </si>
  <si>
    <t>1段階　B 書くこと　オ　 書こうとしたことが明確になっているかなど，文章に対する感想や意見を伝え合い，自分の文章のよいところを見付けること（思考力、判断力、表現力等）</t>
  </si>
  <si>
    <t>2段階　B 書くこと　ア　 目的や意図に応じて，書くことを決め，集めた材料を比較したり分類したりして，伝えたいことを明確にすること（思考力、判断力、表現力等）</t>
  </si>
  <si>
    <t>2段階　B 書くこと　イ　 筋道の通った文章となるように，文章全体の構成を考えること（思考力、判断力、表現力等）</t>
  </si>
  <si>
    <t>2段階　B 書くこと　ウ　 目的や意図に応じて簡単に書いたり詳しく書いたりするとともに，事実と感想，意見とを区別して書いたりするなど，自分の考えが伝わるように書き表し方を工夫すること（思考力、判断力、表現力等）</t>
  </si>
  <si>
    <t>2段階　B 書くこと　エ　 引用したり，図表やグラフなどを用いたりして，自分の考えが伝わるように書き表し方を工夫すること（思考力、判断力、表現力等）</t>
  </si>
  <si>
    <t>2段階　B 書くこと　オ　 文章全体の構成や書き表し方などに着目して，文や文章を整えること（思考力、判断力、表現力等）</t>
  </si>
  <si>
    <t>2段階　B 書くこと　カ　 文章全体の構成が明確になっているかなど，文章に対する感想や意見を伝え合い，自分の文章のよいところを見付けること（思考力、判断力、表現力等）</t>
  </si>
  <si>
    <t>1段階　C 読むこと　ア 登場人物の行動や心情などについて，叙述を基に捉えること（思考力、判断力、表現力等）</t>
  </si>
  <si>
    <t>1段階　C 読むこと　イ 段落相互の関係に着目しながら，考えとそれを支える理由や事例との関係などについて，叙述を基に捉えること（思考力、判断力、表現力等）</t>
  </si>
  <si>
    <t>1段階　C 読むこと　ウ 登場人物の心情や情景について，場面と結び付けて具体的に想像すること（思考力、判断力、表現力等）</t>
  </si>
  <si>
    <t>1段階　C 読むこと　エ 目的を意識して，中心となる語や文を見付けて要約すること（思考力、判断力、表現力等）</t>
  </si>
  <si>
    <t>1段階　C 読むこと　オ 文章を読んで理解したことに基づいて，感想や考えをもつこと（思考力、判断力、表現力等）</t>
  </si>
  <si>
    <t>2段階　C 読むこと　ア 登場人物の相互関係や心情などについて，描写を基に捉えること（思考力、判断力、表現力等）</t>
  </si>
  <si>
    <t>2段階　C 読むこと　イ 事実と感想，意見などとの関係を叙述を基に押さえ，文章全体の構成を捉えて要旨を把握すること（思考力、判断力、表現力等）</t>
  </si>
  <si>
    <t>2段階　C 読むこと　ウ 人物像を具体的に想像したり，表現の効果を考えたりすること（思考力、判断力、表現力等）</t>
  </si>
  <si>
    <t>2段階　C 読むこと　エ 目的を意識して，文章と図表などを結び付けるなどして，必要な情報を見付けること（思考力、判断力、表現力等）</t>
  </si>
  <si>
    <t>2段階　C 読むこと　オ 文章を読んで理解したことに基づいて，自分の考えをまとめること（思考力、判断力、表現力等）</t>
  </si>
  <si>
    <t>中学部_社会</t>
    <rPh sb="0" eb="3">
      <t>チュウガクブ</t>
    </rPh>
    <rPh sb="4" eb="6">
      <t>シャカイ</t>
    </rPh>
    <phoneticPr fontId="1"/>
  </si>
  <si>
    <t>1段階　ア　社会参加ときまり　㋐　学級や学校の中で，自分の意見を述べたり相手の意見を聞いたりするなど，集団生活の中での役割を果たすための知識や技能を身に付けること（知識及び技能）</t>
    <rPh sb="6" eb="10">
      <t>シャカイサンカ</t>
    </rPh>
    <rPh sb="82" eb="85">
      <t>チシキオヨ</t>
    </rPh>
    <rPh sb="86" eb="88">
      <t>ギノウ</t>
    </rPh>
    <phoneticPr fontId="1"/>
  </si>
  <si>
    <t>1段階　ア　社会参加ときまり　㋐　家庭や学校でのきまりを知り，生活の中でそれを守ることの大切さが分かること（知識及び技能）</t>
    <rPh sb="54" eb="57">
      <t>チシキオヨ</t>
    </rPh>
    <rPh sb="58" eb="60">
      <t>ギノウ</t>
    </rPh>
    <phoneticPr fontId="1"/>
  </si>
  <si>
    <t>2段階　ア　社会参加ときまり　㋐　学級や学校の中で，意見を述べ合い，助け合い，協力しながら生活する必要性を理解し，そのための知識や技能を身に付けること（知識及び技能）</t>
    <rPh sb="76" eb="79">
      <t>チシキオヨ</t>
    </rPh>
    <rPh sb="80" eb="82">
      <t>ギノウ</t>
    </rPh>
    <phoneticPr fontId="1"/>
  </si>
  <si>
    <t>2段階　ア　社会参加ときまり　㋐　家庭や学校，地域社会でのきまりは，社会生活を送るために必要であることを理解すること（知識及び技能）</t>
    <rPh sb="59" eb="62">
      <t>チシキオヨ</t>
    </rPh>
    <rPh sb="63" eb="65">
      <t>ギノウ</t>
    </rPh>
    <phoneticPr fontId="1"/>
  </si>
  <si>
    <t>1段階　ア　社会参加ときまり　㋑　集団生活の中で何が必要かに気付き，自分の役割を考え，表現すること（思考力、判断力、表現力等）</t>
  </si>
  <si>
    <t>1段階　ア　社会参加ときまり　㋑　社会生活ときまりとの関連を考え，表現すること（思考力、判断力、表現力等）</t>
  </si>
  <si>
    <t>2段階　ア　社会参加ときまり　㋑　周囲の状況を判断し，集団生活の中での自分の役割と責任について考え，表現すること（思考力、表現力、判断力等）</t>
  </si>
  <si>
    <t>2段階　ア　社会参加ときまり　㋑　社会生活に必要なきまりの意義について考え，表現すること（思考力、判断力、表現力等）</t>
  </si>
  <si>
    <t>1段階　イ　公共施設と制度　㋐　身近な公共施設や公共物の役割が分かること（知識及び技能）</t>
    <rPh sb="37" eb="40">
      <t>チシキオヨ</t>
    </rPh>
    <rPh sb="41" eb="43">
      <t>ギノウ</t>
    </rPh>
    <phoneticPr fontId="1"/>
  </si>
  <si>
    <t>1段階　イ　公共施設と制度　㋐　身近な生活に関する制度が分かること（知識及び技能）</t>
    <rPh sb="34" eb="37">
      <t>チシキオヨ</t>
    </rPh>
    <rPh sb="38" eb="40">
      <t>ギノウ</t>
    </rPh>
    <phoneticPr fontId="1"/>
  </si>
  <si>
    <t>2段階　イ　公共施設と制度　㋐　自分の生活の中での公共施設や公共物の役割とその必要性を理解すること（知識及び技能）</t>
    <rPh sb="50" eb="53">
      <t>チシキオヨ</t>
    </rPh>
    <rPh sb="54" eb="56">
      <t>ギノウ</t>
    </rPh>
    <phoneticPr fontId="1"/>
  </si>
  <si>
    <t>2段階　イ　公共施設と制度　㋐　社会に関する基本的な制度について理解すること（知識及び技能）</t>
    <rPh sb="39" eb="42">
      <t>チシキオヨ</t>
    </rPh>
    <rPh sb="43" eb="45">
      <t>ギノウ</t>
    </rPh>
    <phoneticPr fontId="1"/>
  </si>
  <si>
    <t>1段階　イ　公共施設と精度　㋑　公共施設や公共物について調べ，それらの役割を考え，表現すること（思考力、判断力、表現力等）</t>
  </si>
  <si>
    <t>1段階　イ　公共施設と精度　㋑　身近な生活に関する制度について調べ，自分との関わりを考え，表現すること（思考力、判断力、表現力等）</t>
  </si>
  <si>
    <t>2段階　イ　公共施設と精度　㋑　公共施設や公共物の役割について調べ，生活の中での利用を考え，表現すること（思考力、判断力、表現力等）</t>
  </si>
  <si>
    <t>2段階　イ　公共施設と精度　㋑　社会に関する基本的な制度について調べ，それらの意味を考え，表現すること（思考力、判断力、表現力等）</t>
  </si>
  <si>
    <t>1段階　ウ　地域の安全　㋐　地域の安全を守るため，関係機関が地域の人々と協力していること（知識及び技能）</t>
  </si>
  <si>
    <t>2段階　ウ　地域の安全㋐　地域の関係機関や人々は，過去に発生した地域の自然災害や事故に対し，様々な協力をして対処してきたことや，今後想定される災害に対し，様々な備えをしていることを理解すること（知識及び技能）</t>
  </si>
  <si>
    <t>1段階　ウ　地域の安全㋑　地域における災害や事故に対する施設・設備などの配置，緊急時への備えや対応などに着目して，関係機関や地域の人々の諸活動を捉え，そこに関わる人々の働きを考え，表現すること（思考力、判断力、表現力等）</t>
    <rPh sb="97" eb="100">
      <t>シコウリョク</t>
    </rPh>
    <rPh sb="101" eb="104">
      <t>ハンダンリョク</t>
    </rPh>
    <rPh sb="105" eb="109">
      <t>ヒョウゲンリョクトウ</t>
    </rPh>
    <phoneticPr fontId="1"/>
  </si>
  <si>
    <t>2段階　ウ　地域の安全㋑　過去に発生した地域の自然災害や事故，関係機関の協力などに着目して，危険から人々を守る活動と働きを考え，表現すること。</t>
  </si>
  <si>
    <t>1段階　エ　産業と生活　㋐　生産の仕事は，地域の人々の生活と密接な関わりをもって行われていることが分かること（知識及び技能）</t>
    <rPh sb="6" eb="8">
      <t>サンギョウ</t>
    </rPh>
    <rPh sb="9" eb="11">
      <t>セイカツ</t>
    </rPh>
    <rPh sb="55" eb="58">
      <t>チシキオヨ</t>
    </rPh>
    <rPh sb="59" eb="61">
      <t>ギノウ</t>
    </rPh>
    <phoneticPr fontId="1"/>
  </si>
  <si>
    <t>1段階　エ　産業と生活　㋐　販売の仕事は，消費者のことを考え，工夫して行われていることが分かること（知識及び技能）</t>
    <rPh sb="50" eb="53">
      <t>チシキオヨ</t>
    </rPh>
    <rPh sb="54" eb="56">
      <t>ギノウ</t>
    </rPh>
    <phoneticPr fontId="1"/>
  </si>
  <si>
    <t>2段階　エ　産業と生活　㋐　地域では，人々が協力し，産業の発展に努めていることを理解すること（知識及び技能）</t>
    <rPh sb="47" eb="50">
      <t>チシキオヨ</t>
    </rPh>
    <rPh sb="51" eb="53">
      <t>ギノウ</t>
    </rPh>
    <phoneticPr fontId="1"/>
  </si>
  <si>
    <t>2段階　エ　産業と生活　㋐　水道，電気及びガスなどの生活を支える事業は，安全で安定的に供給や処理できるよう実施されていることや，地域の人々の健康な生活の維持と向上に役立っていることを理解すること（知識及び技能）</t>
    <rPh sb="98" eb="101">
      <t>チシキオヨ</t>
    </rPh>
    <rPh sb="102" eb="104">
      <t>ギノウ</t>
    </rPh>
    <phoneticPr fontId="1"/>
  </si>
  <si>
    <t>1段階　エ　産業と生活　㋑　仕事の種類や工程などに着目して，生産に携わっている人々の仕事の様子を捉え，地域の人々の生活との関連を考え，表現すること（思考力、判断力、表現力等）</t>
  </si>
  <si>
    <t>1段階　エ　産業と生活　㋑　消費者の願いや他地域との関わりなどに着目して，販売の仕事に携わっている人々の仕事の様子を捉え，それらの仕事に見られる工夫を考え，表現すること（思考力、判断力、表現力等）</t>
  </si>
  <si>
    <t>2段階　エ　産業と生活　㋑　人々の活動や産業の歴史的背景などに着目して，地域の様子を捉え，それらの特色を考え，表現すること（思考力、判断力、表現力等）</t>
  </si>
  <si>
    <t>2段階　エ　産業と生活　㋑　供給や処理の仕組みや関係機関の協力などに着目して，水道，電気及びガスなどの生活を支える事業の様子を捉え，それらの事業が果たす役割を考え，表現すること（思考力、判断力、表現力等）</t>
  </si>
  <si>
    <t>1段階　オ　我が国の地理や歴史　㋐　身近な地域や自分たちの市の様子が分かること（知識及び技能）</t>
    <rPh sb="40" eb="43">
      <t>チシキオヨ</t>
    </rPh>
    <rPh sb="44" eb="46">
      <t>ギノウ</t>
    </rPh>
    <phoneticPr fontId="1"/>
  </si>
  <si>
    <t>1段階　オ　我が国の地理や歴史　㋐　身近な地域や自分たちの市の様子，人々の生活は，時間とともに移り変わってきたことを知ること（知識及び技能）</t>
    <rPh sb="63" eb="66">
      <t>チシキオヨ</t>
    </rPh>
    <rPh sb="67" eb="69">
      <t>ギノウ</t>
    </rPh>
    <phoneticPr fontId="1"/>
  </si>
  <si>
    <t>2段階　オ　我が国の地理や歴史　㋐　自分たちの県の概要を理解すること（知識及び技能）</t>
    <rPh sb="35" eb="38">
      <t>チシキオヨ</t>
    </rPh>
    <rPh sb="39" eb="41">
      <t>ギノウ</t>
    </rPh>
    <phoneticPr fontId="1"/>
  </si>
  <si>
    <t>2段階　オ　我が国の地理や歴史　㋐　県内の主な歴史を手掛かりに，先人の働きや出来事，文化遺産などを知ること（知識及び技能）</t>
    <rPh sb="54" eb="57">
      <t>チシキオヨ</t>
    </rPh>
    <rPh sb="58" eb="60">
      <t>ギノウ</t>
    </rPh>
    <phoneticPr fontId="1"/>
  </si>
  <si>
    <t>1段階　オ　我が国の地理や歴史　㋑　都道府県内における市の位置や市の地形，土地利用などに着目して，身近な地域や市の様子を捉え，場所による違いを考え，表現すること（思考力、判断力、表現力等）</t>
  </si>
  <si>
    <t>1段階　オ　我が国の地理や歴史　㋑　交通や人口，生活の道具などの時期による違いに着目して，市や人々の生活の様子を捉え，それらの変化を考え，表現すること（思考力、判断力、表現力等）</t>
  </si>
  <si>
    <t>2段階　オ　我が国の地理や歴史　㋑　我が国における自分たちの県の位置，県全体の地形などに着目して，県の様子を捉え，地理的環境の特色を考え，表現すること（思考力、判断力、表現力等）</t>
  </si>
  <si>
    <t>2段階　オ　我が国の地理や歴史　㋑　歴史的背景や現在に至る経緯などに着目し，県内の文化財や年中行事の様子を捉え，それらの特色を考え，表現すること（思考力、判断力、表現力等）</t>
  </si>
  <si>
    <t>1段階　カ　外国の様子　㋐　文化や風習の特徴や違いを知ること（知識及び技能）</t>
    <rPh sb="6" eb="8">
      <t>ガイコク</t>
    </rPh>
    <rPh sb="9" eb="11">
      <t>ヨウス</t>
    </rPh>
    <rPh sb="31" eb="34">
      <t>チシキオヨ</t>
    </rPh>
    <rPh sb="35" eb="37">
      <t>ギノウ</t>
    </rPh>
    <phoneticPr fontId="1"/>
  </si>
  <si>
    <t>2段階　カ　外国の様子　㋐　文化や風習の特徴や違いを理解すること（知識及び技能）</t>
    <rPh sb="33" eb="36">
      <t>チシキオヨ</t>
    </rPh>
    <rPh sb="37" eb="39">
      <t>ギノウ</t>
    </rPh>
    <phoneticPr fontId="1"/>
  </si>
  <si>
    <t>2段階　カ　外国の様子　㋐　人々の生活の様子を大まかに理解すること（知識及び技能）</t>
    <rPh sb="34" eb="37">
      <t>チシキオヨ</t>
    </rPh>
    <rPh sb="38" eb="40">
      <t>ギノウ</t>
    </rPh>
    <phoneticPr fontId="1"/>
  </si>
  <si>
    <t>1段階　カ　外国の様子　㋑　そこに暮らす人々の生活などに着目して，日本との違いを考え，表現すること（思考力、判断力、表現力等）</t>
  </si>
  <si>
    <t>2段階　カ　外国の様子　㋑　人々の生活や習慣などに着目して，多様な文化について考え，表現すること（思考力、判断力、表現力等）</t>
  </si>
  <si>
    <t>2段階　カ　外国の様子　㋑　世界の出来事などに着目して，それらの国の人々の生活の様子を捉え，交流することの大切さを考え，表現すること（思考力、判断力、表現力等）</t>
  </si>
  <si>
    <t>高等部_社会</t>
    <rPh sb="0" eb="3">
      <t>コウトウブ</t>
    </rPh>
    <rPh sb="4" eb="6">
      <t>シャカイ</t>
    </rPh>
    <phoneticPr fontId="1"/>
  </si>
  <si>
    <t>1段階　ア　社会参加ときまり　㋐　 地域の人々と互いに協力することの大切さを理解し，自分の役割や責任を果たすための知識や技能を身に付けること（知識及び技能）</t>
    <rPh sb="71" eb="74">
      <t>チシキオヨ</t>
    </rPh>
    <rPh sb="75" eb="77">
      <t>ギノウ</t>
    </rPh>
    <phoneticPr fontId="1"/>
  </si>
  <si>
    <t>1段階　ア　社会参加ときまり　㋐　 社会生活を営む上で大切な法やきまりがあることを理解すること（知識及び技能）</t>
    <rPh sb="48" eb="51">
      <t>チシキオヨ</t>
    </rPh>
    <rPh sb="52" eb="54">
      <t>ギノウ</t>
    </rPh>
    <phoneticPr fontId="1"/>
  </si>
  <si>
    <t>2段階　ア　社会参加ときまり　㋐　社会の中で互いに協力しながら，社会生活に必要な知識や技能を身に付けること（知識及び技能）</t>
    <rPh sb="54" eb="57">
      <t>チシキオヨ</t>
    </rPh>
    <rPh sb="58" eb="60">
      <t>ギノウ</t>
    </rPh>
    <phoneticPr fontId="1"/>
  </si>
  <si>
    <t>2段階　ア　社会参加ときまり　㋐ 　社会の慣習，生活に関係の深い法やきまりを理解すること（思考力、判断力、表現力等）</t>
  </si>
  <si>
    <t>1段階　ア　社会参加ときまり　㋑ 　社会生活の中で状況を的確に判断し，自分の役割と責任について考え，表現すること（思考力、判断力、表現力等）</t>
  </si>
  <si>
    <t>1段階　ア　社会参加ときまり　㋑ 　社会生活を営む上で大切な法やきまりの意義と自分との関わりについて考え，表現すること（思考力、判断力、表現力等）</t>
    <rPh sb="60" eb="63">
      <t>シコウリョク</t>
    </rPh>
    <rPh sb="64" eb="67">
      <t>ハンダンリョク</t>
    </rPh>
    <rPh sb="68" eb="72">
      <t>ヒョウゲンリョクトウ</t>
    </rPh>
    <phoneticPr fontId="1"/>
  </si>
  <si>
    <t>2段階　ア　社会参加ときまり　㋑　 社会生活の中で状況を的確に判断し，国民としての権利及び義務，それに伴う責任について考え，表現すること（思考力、判断力、表現力等）</t>
  </si>
  <si>
    <t>2段階　ア　社会参加ときまり　㋑　 社会の慣習，生活に関係の深い法やきまりの意義と自分との関わりについて考え，表現すること（思考力、判断力、表現力等）</t>
  </si>
  <si>
    <t>1段階　イ　公共施設と精度　㋐　 生活に関係の深い公共施設や公共物の役割とその必要性を理解すること（知識及び技能）</t>
    <rPh sb="6" eb="10">
      <t>コウキョウシセツ</t>
    </rPh>
    <rPh sb="11" eb="13">
      <t>セイド</t>
    </rPh>
    <rPh sb="50" eb="53">
      <t>チシキオヨ</t>
    </rPh>
    <rPh sb="54" eb="56">
      <t>ギノウ</t>
    </rPh>
    <phoneticPr fontId="1"/>
  </si>
  <si>
    <t>1段階　イ　公共施設と精度　㋐　 我が国の政治の基本的な仕組みや働きについて理解すること（知識及び技能）</t>
    <rPh sb="45" eb="48">
      <t>チシキオヨ</t>
    </rPh>
    <rPh sb="49" eb="51">
      <t>ギノウ</t>
    </rPh>
    <phoneticPr fontId="1"/>
  </si>
  <si>
    <t>2段階　イ　公共施設と精度　㋐　 地域における公共施設や公共物の役割とその必要性を理解すること（知識及び技能）</t>
    <rPh sb="48" eb="51">
      <t>チシキオヨ</t>
    </rPh>
    <rPh sb="52" eb="54">
      <t>ギノウ</t>
    </rPh>
    <phoneticPr fontId="1"/>
  </si>
  <si>
    <t>2段階　イ　公共施設と精度　㋐　 生活に関係の深い制度について理解すること（知識及び技能）</t>
    <rPh sb="38" eb="41">
      <t>チシキオヨ</t>
    </rPh>
    <rPh sb="42" eb="44">
      <t>ギノウ</t>
    </rPh>
    <phoneticPr fontId="1"/>
  </si>
  <si>
    <t>1段階　イ　公共施設と精度　㋑ 　生活に関係の深い公共施設や公共物の利用の仕方を調べ，適切な活用を考え，表現すること（思考力、判断力、表現力等）</t>
  </si>
  <si>
    <t>1段階　イ　公共施設と精度　㋑ 　国や地方公共団体の政治の取組について調べ，国民生活における政治の働きを考え，表現すること（思考力、判断力、表現力等）</t>
  </si>
  <si>
    <t>2段階　イ　公共施設と精度　㋑　 地域における公共施設や公共物の利用の仕方を調べ，適切な活用を考え，表現すること（思考力、判断力、表現力等）</t>
  </si>
  <si>
    <t>2段階　イ　公共施設と精度　㋑　 生活に関係の深い制度について調べ，その活用を考え，表現すること（思考力、判断力、表現力等）</t>
  </si>
  <si>
    <t>1段階　ウ　我が国の国土の自然環境と国民生活　㋐ 自然災害は国土の自然条件などと関連して発生していることや，自然災害が国土と国民生活に影響を及ぼすことを理解すること（知識及び技能）</t>
    <rPh sb="6" eb="7">
      <t>ワ</t>
    </rPh>
    <rPh sb="83" eb="86">
      <t>チシキオヨ</t>
    </rPh>
    <rPh sb="87" eb="89">
      <t>ギノウ</t>
    </rPh>
    <phoneticPr fontId="1"/>
  </si>
  <si>
    <t>1段階　ウ　我が国の国土の自然環境と国民生活　㋑ 関係機関や地域の人々の様々な努力により公害の防止や生活環境の改善が図られてきたことを理解するとともに，公害が国土の環境や国民の生活に影響を及ぼすことを理解すること（思考力、判断力、表現力等）</t>
    <rPh sb="107" eb="110">
      <t>シコウリョク</t>
    </rPh>
    <rPh sb="111" eb="114">
      <t>ハンダンリョク</t>
    </rPh>
    <rPh sb="115" eb="119">
      <t>ヒョウゲンリョクトウ</t>
    </rPh>
    <phoneticPr fontId="1"/>
  </si>
  <si>
    <t>2段階　ウ　我が国の国土の自然環境と国民生活　㋐ 自然災害から国土を保全し国民生活を守るために国や県などが様々な対策や事業を進めていることを理解すること（知識及び技能）</t>
  </si>
  <si>
    <t>1段階　ウ　我が国の国土の自然環境と国民生活　㋒ 災害の種類や発生の位置や時期，防災対策などに着目して，国土の自然災害の状況を捉え，自然条件との関連を考え，表現すること（思考力、判断力、表現力等）</t>
  </si>
  <si>
    <t>1段階　ウ　我が国の国土の自然環境と国民生活　㋓ 公害の発生時期や経過，人々の協力や努力などに着目して，公害防止の取組を捉え，その働きを考え，表現すること（思考力、判断力、表現力等）</t>
  </si>
  <si>
    <t>2段階　ウ　我が国の国土の自然環境と国民生活　㋑ 国土の環境保全について，自分たちにできることなどを考え，表現すること（思考力、判断力、表現力等）</t>
  </si>
  <si>
    <t>1段階　エ　産業と生活　㋐ 我が国の食料生産は，自然条件を生かして営まれていることや，国民の食料を確保する重要な役割を果たしていることを理解すること（知識及び技能）</t>
    <rPh sb="75" eb="78">
      <t>チシキオヨ</t>
    </rPh>
    <rPh sb="79" eb="81">
      <t>ギノウ</t>
    </rPh>
    <phoneticPr fontId="1"/>
  </si>
  <si>
    <t>1段階　エ　産業と生活　㋑ 食料生産に関わる人々は，生産性や品質を高めるよう努力したり輸送方法や販売方法を工夫したりして，良質な食料を消費地に届けるなど，食料生産を支えていることを理解すること（思考力、判断力、表現力等）</t>
  </si>
  <si>
    <t>2段階　エ　産業と生活　㋐ 我が国では様々な工業生産が行われていることや，国土には工業の盛んな地域が広がっていること及び工業製品は国民生活の向上に重要な役割を果たしていることを理解すること（知識及び技能）</t>
    <rPh sb="95" eb="98">
      <t>チシキオヨ</t>
    </rPh>
    <rPh sb="99" eb="101">
      <t>ギノウ</t>
    </rPh>
    <phoneticPr fontId="1"/>
  </si>
  <si>
    <t>2段階　エ　産業と生活　㋑ 工業生産に関わる人々は，消費者の需要や社会の変化に対応し，優れた製品を生産するよう様々な工夫や努力をして，工業生産を支えていることを理解すること（思考力、判断力、表現力等）</t>
  </si>
  <si>
    <t>2段階　エ　産業と生活　㋐ 大量の情報や情報通信技術の活用は様々な産業を発展させ，国民生活を向上させていることを理解すること（知識及び技能）</t>
    <rPh sb="63" eb="66">
      <t>チシキオヨ</t>
    </rPh>
    <rPh sb="67" eb="69">
      <t>ギノウ</t>
    </rPh>
    <phoneticPr fontId="1"/>
  </si>
  <si>
    <t>1段階　エ　産業と生活　㋒　 生産物の種類や分布，生産量の変化などに着目して，食料生産の概要を捉え，食料生産が国民生活に果たす役割を考え，表現すること（思考力、判断力、表現力等）</t>
  </si>
  <si>
    <t>1段階　エ　産業と生活　㋓　 生産の工程，人々の協力関係，技術の向上，輸送，価格や費用などに着目して，食料生産に関わる人々の工夫や努力を捉え，その働きを考え，表現すること（思考力、判断力、表現力等）</t>
  </si>
  <si>
    <t>2段階　エ　産業と生活　㋒　 工業の種類，工業の盛んな地域の分布，工業製品の改良などに着目して，工業生産の概要を捉え，工業生産が国民生活に果たす役割を考え，表現すること（思考力、判断力、表現力等）</t>
  </si>
  <si>
    <t>2段階　エ　産業と生活　㋓　 製造の工程，工場相互の協力関係，優れた技術などに着目して，工業生産に関わる人々の工夫や努力を捉え，その働きを考え，表現すること（思考力、判断力、表現力等）</t>
  </si>
  <si>
    <t>2段階　エ　産業と生活　㋑　 情報の種類，情報の活用の仕方などに着目して，産業における情報活用の現状を捉え，情報を生かして発展する産業が国民生活に果たす役割を考え，表現すること（思考力、判断力、表現力等）</t>
  </si>
  <si>
    <t>1段階　オ　我が国の国土の様子と国民生活,歴史　㋐　 我が国の国土の地形や気候の概要を理解するとともに，人々は自然環境に適応して生活していることを理解すること（知識及び技能）</t>
    <rPh sb="6" eb="7">
      <t>ワ</t>
    </rPh>
    <rPh sb="21" eb="23">
      <t>レキシ</t>
    </rPh>
    <rPh sb="80" eb="83">
      <t>チシキオヨ</t>
    </rPh>
    <rPh sb="84" eb="86">
      <t>ギノウ</t>
    </rPh>
    <phoneticPr fontId="1"/>
  </si>
  <si>
    <t>1段階　オ　我が国の国土の様子と国民生活,歴史　㋐　 我が国の歴史上の主な事象を手掛かりに，関連する先人の業績，優れた文化遺産などを理解すること（知識及び技能）</t>
    <rPh sb="73" eb="76">
      <t>チシキオヨ</t>
    </rPh>
    <rPh sb="77" eb="79">
      <t>ギノウ</t>
    </rPh>
    <phoneticPr fontId="1"/>
  </si>
  <si>
    <t>2段階　オ　我が国の国土の様子と国民生活,歴史　㋐　 世界における我が国の国土の位置，国土の構成，領土の範囲などを大まかに理解すること（知識及び技能）</t>
    <rPh sb="68" eb="71">
      <t>チシキオヨ</t>
    </rPh>
    <rPh sb="72" eb="74">
      <t>ギノウ</t>
    </rPh>
    <phoneticPr fontId="1"/>
  </si>
  <si>
    <t>2段階　オ　我が国の国土の様子と国民生活,歴史　㋐　 我が国の歴史上の主な事象を手掛かりに，世の中の様子の変化を理解するとともに，関連する先人の業績，優れた文化遺産を理解すること（知識及び技能）</t>
    <rPh sb="90" eb="93">
      <t>チシキオヨ</t>
    </rPh>
    <rPh sb="94" eb="96">
      <t>ギノウ</t>
    </rPh>
    <phoneticPr fontId="1"/>
  </si>
  <si>
    <t>1段階　オ　我が国の国土の様子と国民生活,歴史　㋑　 地形や気候などに着目して，国土の自然などの様子や自然条件から見て特色ある地域の人々の生活を捉え，国土の自然環境の特色やそれらと国民生活との関連を考え，表現すること（思考力、判断力、表現力等）</t>
  </si>
  <si>
    <t>1段階　オ　我が国の国土の様子と国民生活,歴史　㋑　 世の中の様子，人物の働きや代表的な文化遺産などに着目して，我が国の歴史上の主な事象を捉え，世の中の様子の変化を考え，表現すること（思考力、判断力、表現力等）</t>
  </si>
  <si>
    <t>2段階　オ　我が国の国土の様子と国民生活,歴史　㋑ 　世界の大陸と主な海洋，主な国の位置，海洋に囲まれ多数の島からなる国土の構成などに着目して，我が国の国土の様子を捉え，その特色を考え，表現すること（思考力、判断力、表現力等）</t>
  </si>
  <si>
    <t>2段階　オ　我が国の国土の様子と国民生活,歴史　㋑　 世の中の様子，人物の働きや代表的な文化遺産などに着目して，我が国の歴史上の主な事象を捉え，世の中の様子の変化を考え，表現すること（思考力、判断力、表現力等）</t>
  </si>
  <si>
    <t>1段階　カ　外国の様子　㋐　異なる文化や習慣を尊重し合うことが大切であることを理解すること（知識及び技能）</t>
    <rPh sb="46" eb="49">
      <t>チシキオヨ</t>
    </rPh>
    <rPh sb="50" eb="52">
      <t>ギノウ</t>
    </rPh>
    <phoneticPr fontId="1"/>
  </si>
  <si>
    <t>2段階　カ　外国の様子　㋐　我が国は，平和な世界の実現のために国際連合の一員として重要な役割を果たしたり，諸外国の発展のために援助や協力を行ったりしていることを理解すること（知識及び技能）</t>
    <rPh sb="87" eb="90">
      <t>チシキオヨ</t>
    </rPh>
    <rPh sb="91" eb="93">
      <t>ギノウ</t>
    </rPh>
    <phoneticPr fontId="1"/>
  </si>
  <si>
    <t>1段階　カ　外国の様子　㋑　外国の人々の生活の様子などに着目して，日本の文化や習慣との違いについて考え，表現すること（思考力、判断力、表現力等）</t>
  </si>
  <si>
    <t>2段階　カ　外国の様子　㋑　地球規模で発生している課題の解決に向けた連携・協力などに着目して，国際社会において我が国が果たしている役割を考え，表現すること（思考力、判断力、表現力等）</t>
  </si>
  <si>
    <t>小学部_算数</t>
    <rPh sb="0" eb="3">
      <t>ショウガクブ</t>
    </rPh>
    <rPh sb="4" eb="6">
      <t>サンスウ</t>
    </rPh>
    <phoneticPr fontId="1"/>
  </si>
  <si>
    <t>1段階　数量の基礎　㋐具体物に気付いて指を差したり，つかもうとしたり，目で追ったりすること（知識及び技能）</t>
    <rPh sb="4" eb="6">
      <t>スウリョウ</t>
    </rPh>
    <rPh sb="7" eb="9">
      <t>キソ</t>
    </rPh>
    <phoneticPr fontId="1"/>
  </si>
  <si>
    <t>1段階　数量の基礎　㋑目の前で隠されたものを探したり，身近にあるものや人の名を聞いて指を差したりすること（知識及び技能）</t>
    <phoneticPr fontId="1"/>
  </si>
  <si>
    <t>1段階　数量の基礎　㋐ものとものとを対応させて配ること（知識及び技能）</t>
    <phoneticPr fontId="1"/>
  </si>
  <si>
    <t>1段階　数量の基礎　㋑分割した絵カードを組み合わせること（知識及び技能）</t>
    <phoneticPr fontId="1"/>
  </si>
  <si>
    <t>1段階　数量の基礎　㋒関連の深い絵カードを組み合わせること（知識及び技能）</t>
  </si>
  <si>
    <t>1段階　数量の基礎　㋐対象物に注意を向け，対象物の存在に注目し，諸感覚を協応させながら捉えること</t>
  </si>
  <si>
    <t>1段階　数と計算　㋐ ものの有無に気付くこと（知識及び技能）</t>
    <rPh sb="4" eb="5">
      <t>カズ</t>
    </rPh>
    <rPh sb="6" eb="8">
      <t>ケイサン</t>
    </rPh>
    <phoneticPr fontId="1"/>
  </si>
  <si>
    <t>1段階　数と計算　㋑ 目の前のものを，１個，２個，たくさんで表すこと（知識及び技能）</t>
  </si>
  <si>
    <t>1段階　数と計算　㋒ ５までの範囲で数唱をすること（知識及び技能）</t>
  </si>
  <si>
    <t>1段階　数と計算　㋓ ３までの範囲で具体物を取ること（知識及び技能）</t>
  </si>
  <si>
    <t>1段階　数と計算　㋔ 対応させてものを配ること（知識及び技能）</t>
  </si>
  <si>
    <t>1段階　数と計算　㋕ 形や色，位置が変わっても，数は変わらないことについて気付くこと（知識及び技能）</t>
  </si>
  <si>
    <t>2段階　数と計算　㋐ものとものとを対応させることによって，ものの個数を比べ，同等・多少が分かること（知識及び技能）</t>
  </si>
  <si>
    <t>2段階　数と計算　㋑ものの集まりと対応して，数詞が分かること（知識及び技能）</t>
  </si>
  <si>
    <t>2段階　数と計算　㋒ものの集まりや数詞と対応して数字が分かること（知識及び技能）</t>
  </si>
  <si>
    <t>2段階　数と計算　㋓個数を正しく数えたり書き表したりすること（知識及び技能）</t>
  </si>
  <si>
    <t>2段階　数と計算　㋔二つの数を比べて数の大小が分かること（知識及び技能）</t>
  </si>
  <si>
    <t>2段階　数と計算　㋕数の系列が分かり，順序や位置を表すのに数を用いること（知識及び技能）</t>
  </si>
  <si>
    <t>2段階　数と計算　㋖０の意味について分かること（知識及び技能）</t>
  </si>
  <si>
    <t>2段階　数と計算　㋗一つの数を二つの数に分けたり，二つの数を一つの数にまとめたりして表すこと（知識及び技能）</t>
  </si>
  <si>
    <t>2段階　数と計算　㋘具体的な事物を加えたり，減らしたりしながら，集合数を一つの数と他の数と関係付けてみること（知識及び技能）</t>
  </si>
  <si>
    <t>2段階　数と計算　㋙10 の補数が分かること（知識及び技能）</t>
  </si>
  <si>
    <t>3段階　数と計算　㋐20 までの数について，数詞を唱えたり，個数を数えたり書き表したり，数の大小を比べたりすること（知識及び技能）</t>
  </si>
  <si>
    <t>3段階　数と計算　㋑100 までの数について，数詞を唱えたり，個数を数えたり書き表したり，数の系列を理解したりすること（知識及び技能）</t>
  </si>
  <si>
    <t>3段階　数と計算　㋒数える対象を２ずつや５ずつのまとまりで数えること（知識及び技能）</t>
  </si>
  <si>
    <t>3段階　数と計算　㋓数を10 のまとまりとして数えたり，10 のまとまりと端数に分けて数えたり書き表したりすること（知識及び技能）</t>
  </si>
  <si>
    <t>3段階　数と計算　㋔具体物を分配したり等分したりすること（知識及び技能）</t>
  </si>
  <si>
    <t>3段階　数と計算　㋐加法が用いられる合併や増加等の場合について理解すること（知識及び技能）</t>
  </si>
  <si>
    <t>3段階　数と計算　㋑加法が用いられる場面を式に表したり，式を読み取ったりすること（知識及び技能）</t>
  </si>
  <si>
    <t>3段階　数と計算　㋒１位数と１位数の加法の計算ができること（知識及び技能）</t>
  </si>
  <si>
    <t>3段階　数と計算　㋓１位数と２位数の和が20までの加法の計算ができること（知識及び技能）</t>
  </si>
  <si>
    <t>3段階　数と計算　㋔減法が用いられる求残や減少等の場合について理解すること（知識及び技能）</t>
  </si>
  <si>
    <t>3段階　数と計算　㋕減法が用いられる場面を式に表したり，式を読み取ったりすること（知識及び技能）</t>
  </si>
  <si>
    <t>3段階　数と計算　㋖20 までの数の範囲で減法の計算ができること（知識及び技能）</t>
  </si>
  <si>
    <t>1段階　数と計算　㋐ 数詞とものとの関係に注目し，数のまとまりや数え方に気付き， それらを学習や生活で生かすこと</t>
  </si>
  <si>
    <t>2段階　数と計算　㋐数詞と数字，ものとの関係に着目し，数の数え方や数の大きさの比べ方，表し方について考え，それらを学習や生活で興味をもって生かすことができる（思考力、判断力、表現力等）</t>
    <rPh sb="1" eb="3">
      <t>ダンカイ</t>
    </rPh>
    <rPh sb="4" eb="5">
      <t>カズ</t>
    </rPh>
    <rPh sb="6" eb="8">
      <t>ケイサン</t>
    </rPh>
    <rPh sb="79" eb="82">
      <t>シコウリョク</t>
    </rPh>
    <rPh sb="83" eb="86">
      <t>ハンダンリョク</t>
    </rPh>
    <rPh sb="87" eb="91">
      <t>ヒョウゲンリョクトウ</t>
    </rPh>
    <phoneticPr fontId="1"/>
  </si>
  <si>
    <t>3段階　数と計算　㋐数のまとまりに着目し，数の数え方や数の大きさの比べ方，表し方について考え，学習や生活で生かすことができる（思考力、判断力、表現力等）</t>
    <rPh sb="1" eb="3">
      <t>ダンカイ</t>
    </rPh>
    <rPh sb="4" eb="5">
      <t>カズ</t>
    </rPh>
    <rPh sb="6" eb="8">
      <t>ケイサン</t>
    </rPh>
    <phoneticPr fontId="1"/>
  </si>
  <si>
    <t>3段階　数と計算　㋐日常の事象における数量の関係に着目し，計算の意味や計算の仕方を見付け出したり，学習や生活で生かしたりすることができる（思考力、判断力、表現力等）</t>
    <rPh sb="1" eb="3">
      <t>ダンカイ</t>
    </rPh>
    <rPh sb="4" eb="5">
      <t>カズ</t>
    </rPh>
    <rPh sb="6" eb="8">
      <t>ケイサン</t>
    </rPh>
    <phoneticPr fontId="1"/>
  </si>
  <si>
    <t>1段階　図形　㋐具体物に注目して指を差したり，つかもうとしたり，目で追ったりすること（知識及び技能）</t>
    <rPh sb="4" eb="6">
      <t>ズケイ</t>
    </rPh>
    <phoneticPr fontId="1"/>
  </si>
  <si>
    <t>1段階　図形　㋑形を観点に区別すること（知識及び技能）</t>
  </si>
  <si>
    <t>1段階　図形　㋒形が同じものを選ぶこと（知識及び技能）</t>
  </si>
  <si>
    <t>1段階　図形　㋓似ている二つのものを結び付けること（知識及び技能）</t>
  </si>
  <si>
    <t>1段階　図形　㋔関連の深い一対のものや絵カードを組み合わせること（知識及び技能）</t>
  </si>
  <si>
    <t>1段階　図形　㋕同じもの同士の集合づくりをすること（知識及び技能）</t>
  </si>
  <si>
    <t>2段階　図形　㋐色や形，大きさに着目して分類すること（知識及び技能）</t>
  </si>
  <si>
    <t>2段階　図形　㋑身近なものを目的，用途及び機能に着目して分類すること（知識及び技能）</t>
  </si>
  <si>
    <t>2段階　図形　㋐身の回りにあるものの形に関心をもち，丸や三角，四角という名称を知ること（知識及び技能）</t>
  </si>
  <si>
    <t>2段階　図形　㋑縦や横の線，十字，△や□をかくこと（知識及び技能）</t>
  </si>
  <si>
    <t>2段階　図形　㋒大きさや色など属性の異なるものであっても形の属性に着目して，分類したり，集めたりすること（知識及び技能）</t>
  </si>
  <si>
    <t>3段階　図形　㋐ものの形に着目し，身の回りにあるものの特徴を捉えること（知識及び技能）</t>
  </si>
  <si>
    <t>3段階　図形　㋑具体物を用いて形を作ったり分解したりすること（知識及び技能）</t>
  </si>
  <si>
    <t>3段階　図形　㋒前後，左右，上下など方向や位置に関する言葉を用いて，ものの位置を表すこと（知識及び技能）</t>
  </si>
  <si>
    <t>3段階　図形　㋐傾斜をつくると角ができることを理解すること（知識及び技能）</t>
  </si>
  <si>
    <t>1段階　図形　㋐対象物に注意を向け，対象物の存在に気付き，諸感覚を協応させながら具体物を捉えること（知識及び技能）</t>
  </si>
  <si>
    <t>1段階　図形　㋑ものの属性に着目し，様々な情報から同質なものや類似したものに気付き，日常生活の中で関心をもつこと（知識及び技能）</t>
  </si>
  <si>
    <t>1段階　図形　㋒ものとものとの関係に注意を向け，ものの属性に気付き，関心をもって対応しながら，表現する仕方を見つけ出し，日常生活で生かすこと（知識及び技能）</t>
  </si>
  <si>
    <t>2段階　図形　㋐ものを色や形，大きさ，目的，用途及び機能に着目し，共通点や相違点について考えて，分類する方法を日常生活で生かすこと</t>
  </si>
  <si>
    <t>2段階　図形　㋐身の回りにあるものの形に関心を向け，丸や三角，四角を考えながら分けたり，集めたりすること</t>
  </si>
  <si>
    <t>3段階　図形　㋐身の回りにあるものから，いろいろな形を見付けたり，具体物を用いて形を作ったり分解したりすること</t>
  </si>
  <si>
    <t>3段階　図形　㋑身の回りにあるものの形を図形として捉えること</t>
  </si>
  <si>
    <t>3段階　図形　㋒身の回りにあるものの形の観察などをして，ものの形を認識したり，形の特徴を捉えたりすること</t>
  </si>
  <si>
    <t>3段階　図形　㋐傾斜が変化したときの斜面と底面の作り出す開き具合について，大きい・小さいと表現すること</t>
  </si>
  <si>
    <t>1段階　測定　㋐大きさや長さなどを，基準に対して同じか違うかによって区別すること（知識及び技能）</t>
    <rPh sb="4" eb="6">
      <t>ソクテイ</t>
    </rPh>
    <phoneticPr fontId="1"/>
  </si>
  <si>
    <t>1段階　測定　㋑ある・ない，大きい・小さい，多い・少ない，などの用語に注目して表現すること（知識及び技能）</t>
  </si>
  <si>
    <t>2段階　測定　㋐長さ，重さ，高さ及び広さなどの量の大きさが分かること（知識及び技能）</t>
  </si>
  <si>
    <t>2段階　測定　㋑二つの量の大きさについて，一方を基準にして相対的に比べること（知識及び技能）</t>
  </si>
  <si>
    <t>2段階　測定　㋒長い・短い，重い・軽い，高い・低い及び広い・狭いなどの用語が分かること（知識及び技能）</t>
  </si>
  <si>
    <t>3段階　測定　㋐長さ，広さ，かさなどの量を直接比べる方法について理解し，比較すること（知識及び技能）</t>
  </si>
  <si>
    <t>3段階　測定　㋑身の回りにあるものの大きさを単位として，その幾つ分かで大きさを比較すること（知識及び技能）</t>
  </si>
  <si>
    <t>3段階　測定　㋐日常生活の中で時刻を読むこと（知識及び技能）</t>
  </si>
  <si>
    <t>3段階　測定　㋑時間の単位（日，午前，午後，時，分）について知り，それらの関係を理解すること（知識及び技能）</t>
  </si>
  <si>
    <t>1段階　測定　㋐大小や多少等で区別することに関心をもち，量の大きさを表す用語に注目して表現すること</t>
  </si>
  <si>
    <t>2段階　測定　㋐長さ，重さ，高さ及び広さなどの量を，一方を基準にして比べることに関心をもったり，量の大きさを用語を用いて表現したりすること</t>
  </si>
  <si>
    <t>3段階　測定　㋐身の回りのものの長さ，広さ及びかさについて，その単位に着目して大小を比較したり，表現したりすること</t>
  </si>
  <si>
    <t>3段階　測定　㋐　時刻の読み方を日常生活に生かして，時刻と生活とを結び付けて表現すること</t>
  </si>
  <si>
    <t>2段階　データの活用　㋐身近なものを目的，用途，機能に着目して分類すること（知識及び技能）</t>
    <rPh sb="8" eb="10">
      <t>カツヨウ</t>
    </rPh>
    <phoneticPr fontId="1"/>
  </si>
  <si>
    <t>2段階　データの活用　㋐ものとものとを対応させることによって，ものの同等や多少が分かること（知識及び技能）</t>
  </si>
  <si>
    <t>2段階　データの活用　㋐身の回りの出来事から○×を用いた簡単な表を作成すること（知識及び技能）</t>
  </si>
  <si>
    <t>2段階　データの活用　㋑簡単な表で使用する○×の記号の意味が分かること（知識及び技能）</t>
  </si>
  <si>
    <t>3段階　データの活用　㋐ものとものとの対応やものの個数について，簡単な絵や図に表して整理したり，それらを読んだりすること（知識及び技能）</t>
  </si>
  <si>
    <t>3段階　データの活用　㋑身の回りにあるデータを簡単な記号に置き換えて表し，比較して読み取ること（知識及び技能）</t>
  </si>
  <si>
    <t>2段階　データの活用　㋐身近なものの色や形，大きさ，目的及び用途等に関心を向け，共通点や相違点を考えながら，興味をもって分類すること</t>
  </si>
  <si>
    <t>2段階　データの活用　㋐身の回りにあるものの個数に着目して絵グラフなどに表し，多少を読み取って表現すること</t>
  </si>
  <si>
    <t>2段階　データの活用　㋐身の回りの出来事を捉え，○×を用いた簡単な表で表現すること</t>
  </si>
  <si>
    <t>3段階　データの活用　㋐個数の把握や比較のために簡単な絵や図，記号に置き換えて簡潔に表現すること</t>
  </si>
  <si>
    <t>1段階　（数学的活動）身の回りの事象を観察したり，具体物を操作したりして，数量や形に関わる活動（知識及び技能）</t>
    <rPh sb="1" eb="3">
      <t>ダンカイ</t>
    </rPh>
    <rPh sb="5" eb="10">
      <t>スウガクテキカツドウ</t>
    </rPh>
    <phoneticPr fontId="1"/>
  </si>
  <si>
    <t>1段階　（数学的活動）日常生活の問題を取り上げたり算数の問題を具体物などを用いて解決したりして，結果を確かめる活動</t>
    <rPh sb="1" eb="3">
      <t>ダンカイ</t>
    </rPh>
    <phoneticPr fontId="1"/>
  </si>
  <si>
    <t>中学部_数学</t>
    <rPh sb="0" eb="3">
      <t>チュウガクブ</t>
    </rPh>
    <rPh sb="4" eb="6">
      <t>スウガク</t>
    </rPh>
    <phoneticPr fontId="1"/>
  </si>
  <si>
    <t>1段階　数と計算　㋐1000 までの数をいくつかの同じまとまりに分割したうえで数えたり，分類して数えたりすること（知識及び技能）</t>
    <rPh sb="1" eb="3">
      <t>ダンカイ</t>
    </rPh>
    <rPh sb="4" eb="5">
      <t>カズ</t>
    </rPh>
    <rPh sb="6" eb="8">
      <t>ケイサン</t>
    </rPh>
    <phoneticPr fontId="1"/>
  </si>
  <si>
    <t>1段階　数と計算　㋑３位数の表し方について理解すること（知識及び技能）</t>
    <phoneticPr fontId="1"/>
  </si>
  <si>
    <t>1段階　数と計算　㋒数を十や百を単位としてみるなど，数の相対的な大きさについて理解すること（知識及び技能）</t>
    <phoneticPr fontId="1"/>
  </si>
  <si>
    <t>1段階　数と計算　㋓３位数の数系列，順序，大小について，数直線上の目盛りを読んで理解したり，数を表したりすること（知識及び技能）</t>
    <phoneticPr fontId="1"/>
  </si>
  <si>
    <t>1段階　数と計算　㋔一つの数をほかの数の積としてみるなど，ほかの数と関係付けてみること（知識及び技能）</t>
    <phoneticPr fontId="1"/>
  </si>
  <si>
    <t>1段階　数と計算　㋐２位数の加法及び減法について理解し，その計算ができることまた，それらの筆算の仕方について知ること（知識及び技能）</t>
    <phoneticPr fontId="1"/>
  </si>
  <si>
    <t>1段階　数と計算　㋑簡単な場合について３位数の加法及び減法の計算の仕方を知ること（知識及び技能）</t>
    <phoneticPr fontId="1"/>
  </si>
  <si>
    <t>1段階　数と計算　㋒加法及び減法に関して成り立つ性質について理解すること（知識及び技能）</t>
    <phoneticPr fontId="1"/>
  </si>
  <si>
    <t>1段階　数と計算　㋓計算機を使って，具体的な生活場面における簡単な加法及び減法の計算ができること（知識及び技能）</t>
    <phoneticPr fontId="1"/>
  </si>
  <si>
    <t>1段階　数と計算　㋐乗法が用いられる場合や意味について知ること（知識及び技能）</t>
    <phoneticPr fontId="1"/>
  </si>
  <si>
    <t>1段階　数と計算　㋑乗法が用いられる場面を式に表したり，式を読み取ったりすること（知識及び技能）</t>
    <phoneticPr fontId="1"/>
  </si>
  <si>
    <t>1段階　数と計算　㋒乗法に関して成り立つ簡単な性質について理解すること（知識及び技能）</t>
    <phoneticPr fontId="1"/>
  </si>
  <si>
    <t>1段階　数と計算　㋓乗法九九について知り，１位数と１位数の乗法の計算ができること（知識及び技能）</t>
    <phoneticPr fontId="1"/>
  </si>
  <si>
    <t>2段階　数と計算　㋐４位数までの十進位取り記数法による数の表し方及び数の大小や順序について，理解すること（知識及び技能）</t>
    <rPh sb="1" eb="3">
      <t>ダンカイ</t>
    </rPh>
    <phoneticPr fontId="1"/>
  </si>
  <si>
    <t>2段階　数と計算　㋑10 倍，100 倍，1/10 の大きさの数及びその表し方について知ること（知識及び技能）</t>
    <phoneticPr fontId="1"/>
  </si>
  <si>
    <t>2段階　数と計算　㋒数を千を単位としてみるなど，数の相対的な大きさについて理解を深めること（知識及び技能）</t>
    <phoneticPr fontId="1"/>
  </si>
  <si>
    <t>2段階　数と計算　㋐３位数や４位数の加法及び減法の計算の仕方について理解し，計算ができることまた，それらの筆算についての仕方を知ること（知識及び技能）</t>
    <phoneticPr fontId="1"/>
  </si>
  <si>
    <t>2段階　数と計算　㋑加法及び減法に関して成り立つ性質を理解すること（知識及び技能）</t>
    <phoneticPr fontId="1"/>
  </si>
  <si>
    <t>2段階　数と計算　㋒計算機を使って，具体的な生活場面における加法及び減法の計算ができること（知識及び技能）</t>
    <phoneticPr fontId="1"/>
  </si>
  <si>
    <t>2段階　数と計算　㋐１位数と１位数の乗法の計算ができ，それを適切に用いること（知識及び技能）</t>
    <phoneticPr fontId="1"/>
  </si>
  <si>
    <t>2段階　数と計算　㋑交換法則や分配法則といった乗法に関して成り立つ性質を理解すること（知識及び技能）</t>
    <phoneticPr fontId="1"/>
  </si>
  <si>
    <t>2段階　数と計算　㋐除法が用いられる場合や意味について理解すること（知識及び技能）</t>
    <phoneticPr fontId="1"/>
  </si>
  <si>
    <t>2段階　数と計算　㋑除法が用いられる場面を式に表したり，式を読み取ったりすること（知識及び技能）</t>
    <phoneticPr fontId="1"/>
  </si>
  <si>
    <t>2段階　数と計算　㋒除法と乗法との関係について理解すること（知識及び技能）</t>
    <phoneticPr fontId="1"/>
  </si>
  <si>
    <t>2段階　数と計算　㋓除数と商が共に１位数である除法の計算ができること（知識及び技能）</t>
    <phoneticPr fontId="1"/>
  </si>
  <si>
    <t>2段階　数と計算　㋔余りについて知り，余りの求め方が分かること（知識及び技能）</t>
    <phoneticPr fontId="1"/>
  </si>
  <si>
    <t>2段階　数と計算　㋐端数部分の大きさを表すのに小数を用いることを知ること（知識及び技能）</t>
    <phoneticPr fontId="1"/>
  </si>
  <si>
    <t>2段階　数と計算　㋑1/10 の位までの小数の仕組みや表し方について理解すること（知識及び技能）</t>
    <phoneticPr fontId="1"/>
  </si>
  <si>
    <t>2段階　数と計算　㋐1/2，1/4 など簡単な分数について知ること（知識及び技能）</t>
    <phoneticPr fontId="1"/>
  </si>
  <si>
    <t>2段階　数と計算　㋐数量の関係を式に表したり，式と図を関連付けること（知識及び技能）</t>
    <phoneticPr fontId="1"/>
  </si>
  <si>
    <t>2段階　数と計算　㋑□などを用いて数量の関係を式に表すことができることを知ること（知識及び技能）</t>
    <phoneticPr fontId="1"/>
  </si>
  <si>
    <t>2段階　数と計算　㋒□などに数を当てはめて調べること（知識及び技能）</t>
    <rPh sb="27" eb="30">
      <t>チシキオヨ</t>
    </rPh>
    <rPh sb="31" eb="33">
      <t>ギノウ</t>
    </rPh>
    <phoneticPr fontId="1"/>
  </si>
  <si>
    <t>1段階　数と計算　㋐数のまとまりに着目し，考察する範囲を広げながら数の大きさの比べ方や数え方を考え，日常生活で生かすこと（思考力、判断力、表現力等）</t>
    <rPh sb="1" eb="3">
      <t>ダンカイ</t>
    </rPh>
    <rPh sb="61" eb="64">
      <t>シコウリョク</t>
    </rPh>
    <rPh sb="65" eb="68">
      <t>ハンダンリョク</t>
    </rPh>
    <rPh sb="69" eb="73">
      <t>ヒョウゲンリョクトウ</t>
    </rPh>
    <phoneticPr fontId="1"/>
  </si>
  <si>
    <t>1段階　数と計算　㋐数量の関係に着目し，数を適用する範囲を広げ，計算に関して成り立つ性質や計算の仕方を見いだすとともに，日常生活で生かすこと（思考力、判断力、表現力等）</t>
    <phoneticPr fontId="1"/>
  </si>
  <si>
    <t>1段階　数と計算　㋐数量の関係に着目し，計算に関して成り立つ性質や計算の仕方を見いだすとともに，日常生活で生かすこと（思考力、判断力、表現力等）</t>
    <rPh sb="53" eb="54">
      <t>イ</t>
    </rPh>
    <phoneticPr fontId="1"/>
  </si>
  <si>
    <t>2段階　数と計算　㋐数のまとまりに着目し，考察する範囲を広げながら数の大きさの比べ方や数え方を考え，日常生活で生かすこと（思考力、判断力、表現力等）</t>
    <phoneticPr fontId="1"/>
  </si>
  <si>
    <t>2段階　数と計算　㋐数量の関係に着目し，数の適用範囲を広げ，計算に関して成り立つ性質や計算の仕方を見いだすとともに，日常生活で生かすこと（思考力、判断力、表現力等）</t>
    <phoneticPr fontId="1"/>
  </si>
  <si>
    <t>2段階　数と計算　㋐数量の関係に着目し，計算に関して成り立つ性質や計算の仕方を見いだすとともに，日常生活で生かすこと（思考力、判断力、表現力等）</t>
    <phoneticPr fontId="1"/>
  </si>
  <si>
    <t>2段階　数と計算　㋐数のまとまりに着目し，数の表し方の適用範囲を広げ，日常生活に生かすこと（思考力、判断力、表現力等）</t>
    <phoneticPr fontId="1"/>
  </si>
  <si>
    <t>2段階　数と計算　㋐数量の関係に着目し，計算に関して成り立つ性質や計算の仕方を見いだすとともに，日常生活に生かすこと（思考力、判断力、表現力等）</t>
    <phoneticPr fontId="1"/>
  </si>
  <si>
    <t>2段階　数と計算　㋐数量の関係に着目し，事柄や関係を式や図を用いて簡潔に表したり，式と図を関連付けて式を読んだりすること（思考力、判断力、表現力等）</t>
    <phoneticPr fontId="1"/>
  </si>
  <si>
    <t>1段階　図形　㋐直線について知ること（知識及び技能）</t>
    <rPh sb="4" eb="6">
      <t>ズケイ</t>
    </rPh>
    <phoneticPr fontId="1"/>
  </si>
  <si>
    <t>1段階　図形　㋑三角形や四角形について知ること（知識及び技能）</t>
  </si>
  <si>
    <t>1段階　図形　㋒正方形，長方形及び直角三角形について知ること（知識及び技能）</t>
  </si>
  <si>
    <t>1段階　図形　㋓正方形や長方形で捉えられる箱の形をしたものについて理解し，それらを構成したり，分解したりすること（知識及び技能）</t>
  </si>
  <si>
    <t>1段階　図形　㋔直角，頂点，辺及び面という用語を用いて図形の性質を表現すること（知識及び技能）</t>
  </si>
  <si>
    <t>1段階　図形　㋕基本的な図形が分かり，その図形をかいたり，簡単な図表を作ったりすること（知識及び技能）</t>
  </si>
  <si>
    <t>1段階　図形　㋖正方形，長方形及び直角三角形をかいたり，作ったり，それらを使って平面に敷き詰めたりすること（知識及び技能）</t>
  </si>
  <si>
    <t>2段階　図形　㋐二等辺三角形，正三角形などについて知り，作図などを通してそれらの関係に着目すること（知識及び技能）</t>
  </si>
  <si>
    <t>2段階　図形　㋑二等辺三角形や正三角形を定規とコンパスなどを用いて作図すること（知識及び技能）</t>
  </si>
  <si>
    <t>2段階　図形　㋒基本的な図形と関連して角について知ること（知識及び技能）</t>
  </si>
  <si>
    <t>2段階　図形　㋓直線の平行や垂直の関係について理解すること（知識及び技能）</t>
  </si>
  <si>
    <t>2段階　図形　㋔円について，中心，半径及び直径を知ること。また，円に関連して，球についても直径などを知ること（知識及び技能）</t>
  </si>
  <si>
    <t>2段階　図形　㋐面積の単位［平方センチメートル（㎠），平方メートル（㎡），平方キロメートル（㎢）］について知り，測定の意味について理解すること（知識及び技能）</t>
  </si>
  <si>
    <t>2段階　図形　㋑正方形及び長方形の面積の求め方について知ること（知識及び技能）</t>
  </si>
  <si>
    <t>2段階　図形　㋐角の大きさを回転の大きさとして捉えること（知識及び技能）</t>
  </si>
  <si>
    <t>2段階　図形　㋑角の大きさの単位（度（ °））について知り，測定の意味について理解すること（知識及び技能）</t>
  </si>
  <si>
    <t>2段階　図形　㋒角の大きさを測定すること（知識及び技能）</t>
  </si>
  <si>
    <t>1段階　図形　㋐図形を構成する要素に着目し，構成の仕方を考えるとともに，図形の性質を見いだし，身の回りのものの形を図形として捉えること（思考力、判断力、表現力等）</t>
  </si>
  <si>
    <t>2段階　図形　㋐図形を構成する要素及びそれらの位置関係に着目し，構成の仕方を考察して，図形の性質を見いだすとともに，その性質を基に既習の図形を捉え直すこと（思考力、判断力、表現力等）</t>
  </si>
  <si>
    <t>2段階　図形　㋐面積の単位に着目し，図形の面積について，求め方を考えたり，計算して表したりすること（思考力、判断力、表現力等）</t>
  </si>
  <si>
    <t>2段階　図形　㋐　角の大きさの単位に着目し，図形の角の大きさを的確に表現して比較したり，図形の考察に生かしたりすること（思考力、判断力、表現力等）</t>
    <phoneticPr fontId="1"/>
  </si>
  <si>
    <t>1段階　測定　㋐目盛の原点を対象の端に当てて測定すること（知識及び技能）</t>
    <rPh sb="4" eb="6">
      <t>ソクテイ</t>
    </rPh>
    <phoneticPr fontId="1"/>
  </si>
  <si>
    <t>1段階　測定　㋑長さの単位［（mm），（cm），（m），（km）］や重さの単位［（g），（kg）］について知り，測定の意味を理解すること（知識及び技能）</t>
  </si>
  <si>
    <t>1段階　測定　㋒かさの単位［（mL），（dL），（L）］について知り，測定の意味を理解すること（知識及び技能）</t>
  </si>
  <si>
    <t>1段階　測定　㋓長さ，重さ及びかさについて，およその見当を付け，単位を選択したり，計器を用いて測定したりすること（知識及び技能）</t>
  </si>
  <si>
    <t>1段階　測定　㋐時間の単位（秒）について知ること（知識及び技能）</t>
    <phoneticPr fontId="1"/>
  </si>
  <si>
    <t>1段階　測定　㋑日常生活に必要な時刻や時間を求めること（知識及び技能）</t>
    <phoneticPr fontId="1"/>
  </si>
  <si>
    <t>1段階　測定　㋐身の回りのものの特徴に着目し，目的に適した単位で量の大きさを表現したり，比べたりすること（思考力、判断力、表現力等）</t>
  </si>
  <si>
    <t>1段階　測定　㋐時間の単位に着目し，簡単な時刻や時間の求め方を日常生活に生かすこと（思考力、判断力、表現力等）</t>
  </si>
  <si>
    <t>2段階　変化と関係　㋐変化の様子を表や式を用いて表したり，変化の特徴を読み取ったりすること（知識及び技能）</t>
    <rPh sb="4" eb="6">
      <t>ヘンカ</t>
    </rPh>
    <rPh sb="7" eb="9">
      <t>カンケイ</t>
    </rPh>
    <phoneticPr fontId="1"/>
  </si>
  <si>
    <t>2段階　変化と関係　㋐簡単な場合について，ある二つの数量の関係と別の二つの数量の関係とを比べる場合に割合を用いる場合があることを知ること（知識及び技能）</t>
  </si>
  <si>
    <t>2段階　変化と関係　㋐伴って変わる二つの数量の関係に着目し，表や式を用いて変化の特徴を考察すること（思考力、判断力、表現力等）</t>
  </si>
  <si>
    <t>2段階　変化と関係　㋐日常生活における数量の関係に着目し，図や式を用いて，二つの数量の関係を考察すること（思考力、判断力、表現力等）</t>
  </si>
  <si>
    <t>1段階　データの活用　㋐身の回りにある数量を簡単な表やグラフに表したり，読み取ったりすること（知識及び技能）</t>
    <rPh sb="8" eb="10">
      <t>カツヨウ</t>
    </rPh>
    <phoneticPr fontId="1"/>
  </si>
  <si>
    <t>2段階　データの活用　㋐データを日時や場所などの観点から分類及び整理し，表や棒グラフで表したり，読んだりすること（知識及び技能）</t>
  </si>
  <si>
    <t>2段階　データの活用　㋑データを二つの観点から分類及び整理し，折れ線グラフで表したり，読み取ったりすること（知識及び技能）</t>
  </si>
  <si>
    <t>2段階　データの活用　㋒表や棒グラフ，折れ線グラフの意味やその用い方を理解すること（知識及び技能）</t>
  </si>
  <si>
    <t>1段階　データの活用　㋐身の回りの事象に関するデータを整理する観点に着目し，簡単な表やグラフを用いながら読み取ったり，考察したりすること（思考力、判断力、表現力等）</t>
  </si>
  <si>
    <t>2段階　データの活用　㋐身の回りの事象に関するデータを整理する観点に着目し，表や棒グラフを用いながら，読み取ったり，考察したり，結論を表現したりすること（思考力、判断力、表現力等）</t>
  </si>
  <si>
    <t>2段階　データの活用　㋑目的に応じてデータを集めて分類及び整理し，データの特徴や傾向を見付けて，適切なグラフを用いて表現したり，考察したりすること（思考力、判断力、表現力等）</t>
  </si>
  <si>
    <t>1段階　数学的活動　（ｱ）日常生活の事象から見いだした数学の問題を，具体物や図，式などを用いて解決し，結果を確かめたり，日常生活に生かしたりする活動</t>
    <rPh sb="1" eb="3">
      <t>ダンカイ</t>
    </rPh>
    <rPh sb="4" eb="9">
      <t>スウガクテキカツドウ</t>
    </rPh>
    <phoneticPr fontId="1"/>
  </si>
  <si>
    <t>1段階　数学的活動　（ｲ）問題解決した過程や結果を，具体物や図，式などを用いて表現し伝え合う活動</t>
    <phoneticPr fontId="1"/>
  </si>
  <si>
    <t>2段階　数学的活動　（ｱ）身の回りの事象を観察したり，具体物を操作したりして，数学の学習に関わる活動</t>
    <rPh sb="1" eb="3">
      <t>ダンカイ</t>
    </rPh>
    <rPh sb="4" eb="9">
      <t>スウガクテキカツドウ</t>
    </rPh>
    <phoneticPr fontId="1"/>
  </si>
  <si>
    <t>2段階　数学的活動　（ｲ）日常の事象から見いだした数学の問題を，具体物や図，表及び式などを用いて解決し，結果を確かめたり，日常生活に生かしたりする活動</t>
    <phoneticPr fontId="1"/>
  </si>
  <si>
    <t>2段階　数学的活動　（ｳ）問題解決した過程や結果を，具体物や図，表，式などを用いて表現し伝え合う活動</t>
    <phoneticPr fontId="1"/>
  </si>
  <si>
    <t>高等部_数学</t>
    <rPh sb="0" eb="3">
      <t>コウトウブ</t>
    </rPh>
    <rPh sb="4" eb="6">
      <t>スウガク</t>
    </rPh>
    <phoneticPr fontId="1"/>
  </si>
  <si>
    <t>1段階　数と計算　㋐万の単位を知ること（知識及び技能）</t>
    <rPh sb="4" eb="5">
      <t>カズ</t>
    </rPh>
    <rPh sb="6" eb="8">
      <t>ケイサン</t>
    </rPh>
    <rPh sb="20" eb="23">
      <t>チシキオヨ</t>
    </rPh>
    <rPh sb="24" eb="26">
      <t>ギノウ</t>
    </rPh>
    <phoneticPr fontId="1"/>
  </si>
  <si>
    <t>1段階　数と計算　㋑ 1段階　0 倍，1段階　00 倍，1段階　000 倍，1段階　/1段階　0の大きさの数及びその表し方の理解を深めること（知識及び技能）</t>
  </si>
  <si>
    <t>1段階　数と計算　㋒ 億，兆の単位について知り，十進位取り記数法についての理解を深めること（知識及び技能）</t>
  </si>
  <si>
    <t>1段階　数と計算　㋐ ある数の1段階　0 倍,1段階　00 倍,1段階　000 倍,1段階　/1段階　0,1段階　/1段階　00などの大きさの数を，小数点の位置を移してつくること（知識及び技能）</t>
  </si>
  <si>
    <t>1段階　数と計算　㋐ 概数が用いられる場面について知ること（知識及び技能）</t>
  </si>
  <si>
    <t>1段階　数と計算　㋑ 四捨五入について知ること（知識及び技能）</t>
  </si>
  <si>
    <t>1段階　数と計算　㋒ 目的に応じて四則計算の結果の見積りができること</t>
  </si>
  <si>
    <t>1段階　数と計算　㋐ 大きな数の加法及び減法の計算が，位数などについての基本的な計算を基にしてできることを理解することまた，その筆算の仕方について理解すること（知識及び技能）</t>
  </si>
  <si>
    <t>1段階　数と計算　㋑ 加法及び減法の計算が確実にでき，それらを適切に用いること（知識及び技能）</t>
  </si>
  <si>
    <t>1段階　数と計算　㋐ 位数や３位数に位数や位数をかける乗法の計算が，乗法九九などの基本的な計算を基にしてできることを理解することまた，その筆算の仕方について理解すること（知識及び技能）</t>
  </si>
  <si>
    <t>1段階　数と計算　㋑ 乗法の計算が確実にでき，それを適切に用いること（知識及び技能）</t>
  </si>
  <si>
    <t>1段階　数と計算　㋒ 乗法に関して成り立つ性質について理解すること（知識及び技能）</t>
  </si>
  <si>
    <t>1段階　数と計算　㋐ 除数が位数や位数で被除数が位数や３位数の場合の計算が，基本的な計算を基にしてできることを理解すること,また，その筆算の仕方について理解すること（知識及び技能）</t>
  </si>
  <si>
    <t>1段階　数と計算　㋑ 除法の計算が確実にでき，それを適切に用いること（知識及び技能）</t>
  </si>
  <si>
    <t>1段階　数と計算　㋒ 除法について，次の関係を理解すること（被除数）＝（除数）×（商）＋（余り）（知識及び技能）</t>
  </si>
  <si>
    <t>1段階　数と計算　㋓ 除法に関して成り立つ性質について理解すること（知識及び技能）</t>
  </si>
  <si>
    <t>1段階　数と計算　㋐ ある量の何倍かを表すのに小数を用いることを知ること（知識及び技能）</t>
  </si>
  <si>
    <t>1段階　数と計算　㋑ 小数が整数と同じ仕組みで表されていることを知るとともに，数の相対的な大きさについての理解を深めること（知識及び技能）</t>
  </si>
  <si>
    <t>1段階　数と計算　㋒ 小数の加法及び減法の意味について理解し，それらの計算ができること（知識及び技能）</t>
  </si>
  <si>
    <t>1段階　数と計算　㋓ 乗数や除数が整数である場合の小数の乗法及び除法の計算ができること（知識及び技能）</t>
  </si>
  <si>
    <t>1段階　数と計算　㋐ 乗数や除数が小数である場合の小数の乗法及び除法の意味について理解すること（知識及び技能）</t>
  </si>
  <si>
    <t>1段階　数と計算　㋑ 小数の乗法及び除法の計算ができること（知識及び技能）</t>
  </si>
  <si>
    <t>1段階　数と計算　㋒ 余りの大きさについて理解すること（知識及び技能）</t>
  </si>
  <si>
    <t>1段階　数と計算　㋓ 小数の乗法及び除法についても整数の場合と同じ関係や法則が成り立つことを理解すること（知識及び技能）</t>
  </si>
  <si>
    <t>1段階　数と計算　㋐ 等分してできる部分の大きさや端数部分の大きさを表すのに分数を用いることについて理解することまた，分数の表し方について知ること（知識及び技能）</t>
  </si>
  <si>
    <t>1段階　数と計算　㋑ 分数が単位分数の幾つ分かで表すことができることを知ること（知識及び技能）</t>
  </si>
  <si>
    <t>1段階　数と計算　㋒ 簡単な場合について，分数の加法及び減法の意味について理解し，それらの計算ができることを知ること（知識及び技能）</t>
  </si>
  <si>
    <t>1段階　数と計算　㋓ 簡単な場合について，大きさの等しい分数があることを知ること（知識及び技能）</t>
  </si>
  <si>
    <t>1段階　数と計算　㋔ 同分母の分数の加法及び減法の計算ができること（知識及び技能）</t>
  </si>
  <si>
    <t>1段階　数と計算　㋐ 四則の混合した式や（ ）を用いた式について理解し，正しく計算すること（知識及び技能）</t>
  </si>
  <si>
    <t>1段階　数と計算　㋑ 公式についての考え方を理解し，公式を用いること（知識及び技能）</t>
  </si>
  <si>
    <t>1段階　数と計算　㋒ 数量を□，△などを用いて表し，その関係を式に表したり，□，△などに数を当てはめて調べたりすること（知識及び技能）</t>
  </si>
  <si>
    <t>1段階　数と計算　㋓ 数量の関係を表す式についての理解を深めること（知識及び技能）</t>
  </si>
  <si>
    <t>1段階　数と計算　㋐ 四則に関して成り立つ性質についての理解を深めること（知識及び技能）</t>
  </si>
  <si>
    <t>1段階　数と計算　㋐数量を表す言葉や□,△などの代わりに,a,xなどの文字を用いて式に表したり,文字に数を当てはめて調べたりすること（知識及び技能）</t>
    <rPh sb="1" eb="3">
      <t>ダンカイ</t>
    </rPh>
    <rPh sb="10" eb="12">
      <t>スウリョウ</t>
    </rPh>
    <rPh sb="13" eb="14">
      <t>アラワ</t>
    </rPh>
    <rPh sb="15" eb="17">
      <t>コトバ</t>
    </rPh>
    <rPh sb="24" eb="25">
      <t>カ</t>
    </rPh>
    <rPh sb="35" eb="37">
      <t>モジ</t>
    </rPh>
    <rPh sb="38" eb="39">
      <t>モチ</t>
    </rPh>
    <rPh sb="41" eb="42">
      <t>シキ</t>
    </rPh>
    <rPh sb="43" eb="44">
      <t>アラワ</t>
    </rPh>
    <rPh sb="48" eb="50">
      <t>モジ</t>
    </rPh>
    <rPh sb="51" eb="52">
      <t>カズ</t>
    </rPh>
    <rPh sb="53" eb="54">
      <t>ア</t>
    </rPh>
    <rPh sb="58" eb="59">
      <t>シラ</t>
    </rPh>
    <phoneticPr fontId="1"/>
  </si>
  <si>
    <t>2段階　数と計算　㋑ 約数，倍数について理解すること（知識及び技能）</t>
  </si>
  <si>
    <t>2段階　数と計算　㋐ 整数及び小数を分数の形に直したり，分数を小数で表したりすること（知識及び技能）</t>
  </si>
  <si>
    <t>2段階　数と計算　㋑ 整数の除法の結果は，分数を用いると常に一つの数として表すことができることを理解すること（知識及び技能）</t>
  </si>
  <si>
    <t>2段階　数と計算　㋒ 一つの分数の分子及び分母に同じ数を乗除してできる分数は，元の分数と同じ大きさを表すことを理解すること（知識及び技能）</t>
  </si>
  <si>
    <t>2段階　数と計算　㋓ 分数の相等及び大小について知り，大小を比べること（知識及び技能）</t>
  </si>
  <si>
    <t>2段階　数と計算　㋐ 異分母の分数の加法及び減法の計算ができること（知識及び技能）</t>
  </si>
  <si>
    <t>2段階　数と計算　㋐ 乗数や除数が整数や分数である場合も含めて，分数の乗法及び除法の意味について理解すること（知識及び技能）</t>
  </si>
  <si>
    <t>2段階　数と計算　㋑ 分数の乗法及び除法の計算ができること（知識及び技能）</t>
  </si>
  <si>
    <t>2段階　数と計算　㋒ 分数の乗法及び除法についても，整数の場合と同じ関係や法則が成り立つことを理解すること（知識及び技能）</t>
  </si>
  <si>
    <t>2段階　数と計算　㋐ 数量を表す言葉や□，△などの代わりに，a，x などの文字を用いて式に表したり，文字に数を当てはめて調べたりすること（知識及び技能）</t>
  </si>
  <si>
    <t>1段階　数と計算　㋐ 数のまとまりに着目し，大きな数の大きさの比べ方や表し方を統合的に捉えるとともに，それらを日常生活に生かすこと（思考力、判断力、表現力等）</t>
    <rPh sb="66" eb="69">
      <t>シコウリョク</t>
    </rPh>
    <rPh sb="70" eb="73">
      <t>ハンダンリョク</t>
    </rPh>
    <rPh sb="74" eb="78">
      <t>ヒョウゲンリョクトウ</t>
    </rPh>
    <phoneticPr fontId="1"/>
  </si>
  <si>
    <t>1段階　数と計算　㋐ 数の表し方の仕組みに着目し，数の相対的な大きさを考察し，計算などに有効に生かすこと（思考力、判断力、表現力等）</t>
  </si>
  <si>
    <t>1段階　数と計算　㋐ 日常の事象における場面に着目し，目的に合った数の処理の仕方を考えるとともに，それを日常生活に生かすこと（思考力、判断力、表現力等）</t>
  </si>
  <si>
    <t>1段階　数と計算　㋐ 数量の関係に着目し，計算の仕方を考えたり，計算に関して成り立つ性質を見いだしたりするとともに，その性質を活用して，計算を工夫したり，計算の確かめをしたりすること（思考力、判断力、表現力等）</t>
  </si>
  <si>
    <t>1段階　数と計算　㋐ 数の表し方の仕組みや数を構成する単位に着目し，計算の仕方を考えるとともに，それを日常生活に生かすこと（思考力、判断力、表現力等）</t>
    <phoneticPr fontId="1"/>
  </si>
  <si>
    <t>1段階　数と計算　㋐ 乗法及び除法の意味に着目し，乗数や除数が小数である場合まで数の範囲を広げて乗法及び除法の意味を捉え直すとともに，それらの計算の仕方を考えたり，それらを日常生活に生かしたりすること（思考力、判断力、表現力等）</t>
    <phoneticPr fontId="1"/>
  </si>
  <si>
    <t>1段階　数と計算　㋐ 数のまとまりに着目し，分数でも数の大きさを比べたり，計算したりできるかどうかを考えるとともに，分数を日常生活に生かすこと</t>
    <rPh sb="4" eb="5">
      <t>カズ</t>
    </rPh>
    <rPh sb="6" eb="8">
      <t>ケイサン</t>
    </rPh>
    <phoneticPr fontId="1"/>
  </si>
  <si>
    <t>1段階　数と計算　㋑ 数を構成する単位に着目し，大きさの等しい分数を探したり，計算の仕方を考えたりするとともに，それを日常生活に生かすこと（思考力、判断力、表現力等）</t>
    <phoneticPr fontId="1"/>
  </si>
  <si>
    <t>1段階　数と計算　㋐ 問題場面の数量の関係に着目し，数量の関係を簡潔に，また一般的に表現したり，式の意味を読み取ったりすること（思考力、判断力、表現力等）</t>
    <phoneticPr fontId="1"/>
  </si>
  <si>
    <t>1段階　数と計算　㋑ 二つの数量の対応や変わり方に着目し，簡単な式で表されている関係について考察すること（思考力、判断力、表現力等）</t>
    <phoneticPr fontId="1"/>
  </si>
  <si>
    <t>1段階　数と計算　㋐ 数量の関係に着目し，計算に関して成り立つ性質を用いて計算の仕方を考えること（思考力、判断力、表現力等）</t>
    <phoneticPr fontId="1"/>
  </si>
  <si>
    <t>2段階　数と計算　㋐ 乗法及び除法に着目し，観点を決めて整数を類別する仕方を考えたり，数の構成について考察したりするとともに，日常生活に生かすこと（思考力、判断力、表現力等）</t>
  </si>
  <si>
    <t>2段階　数と計算　㋐ 数を構成する単位に着目し，数の相等及び大小関係について考察すること（思考力、判断力、表現力等）</t>
  </si>
  <si>
    <t>2段階　数と計算　㋑ 分数の表現に着目し，除法の結果の表し方を振り返り，分数の意味をまとめること（思考力、判断力、表現力等）</t>
  </si>
  <si>
    <t>2段階　数と計算　㋐ 分数の意味や表現に着目し，計算の仕方を考えること（思考力、判断力、表現力等）</t>
  </si>
  <si>
    <t>2段階　数と計算　㋐ 数の意味と表現，計算について成り立つ性質に着目し，計算の仕方を多面的に捉え考えること（思考力、判断力、表現力等）</t>
  </si>
  <si>
    <t>2段階　数と計算　㋐ 問題場面の数量の関係に着目し，数量の関係を簡潔かつ一般的に表現したり，式の意味を読み取ったりすること（思考力、判断力、表現力等）</t>
  </si>
  <si>
    <t>1段階　図形　㋐ 平行四辺形，ひし形，台形について知ること（知識及び技能）</t>
    <rPh sb="4" eb="6">
      <t>ズケイ</t>
    </rPh>
    <phoneticPr fontId="1"/>
  </si>
  <si>
    <t>1段階　図形　㋑ 図形の形や大きさが決まる要素について理解するとともに，図形の合同について理解すること（知識及び技能）</t>
  </si>
  <si>
    <t>1段階　図形　㋒ 三角形や四角形など多角形についての簡単な性質を理解すること（知識及び技能）</t>
  </si>
  <si>
    <t>1段階　図形　㋓ 円と関連させて正多角形の基本的な性質を知ること（知識及び技能）</t>
  </si>
  <si>
    <t>1段階　図形　㋔ 円周率の意味について理解し，それを用いること（知識及び技能）</t>
  </si>
  <si>
    <t>1段階　図形　㋐ 立方体，直方体について知ること（知識及び技能）</t>
  </si>
  <si>
    <t>1段階　図形　㋑ 直方体に関連して，直線や平面の平行や垂直の関係について理解すること（知識及び技能）</t>
  </si>
  <si>
    <t>1段階　図形　㋒ 見取図，展開図について知ること（知識及び技能）</t>
  </si>
  <si>
    <t>1段階　図形　㋓ 基本的な角柱や円柱について知ること（知識及び技能）</t>
  </si>
  <si>
    <t>1段階　図形　㋐ものの位置の表し方について理解すること（知識及び技能）</t>
  </si>
  <si>
    <t>1段階　図形　㋐ 三角形，平行四辺形，ひし形，台形の面積の計算による求め方について理解すること（知識及び技能）</t>
  </si>
  <si>
    <t>2段階　図形　㋐ 縮図や拡大図について理解すること（知識及び技能）</t>
  </si>
  <si>
    <t>2段階　図形　㋑ 対称な図形について理解すること（知識及び技能）</t>
  </si>
  <si>
    <t>2段階　図形　㋐ 身の回りにある形について，その概形を捉え，およその面積などを求めること（知識及び技能）</t>
  </si>
  <si>
    <t>2段階　図形　㋐円の面積の計算による求め方について理解すること（知識及び技能）</t>
  </si>
  <si>
    <t>2段階　図形　㋐ 体積の単位（立方センチメートル（cm3），立方メートル（m3））について理解すること（知識及び技能）</t>
  </si>
  <si>
    <t>2段階　図形　㋑ 立方体及び直方体の体積の計算による求め方について理解すること（知識及び技能）</t>
  </si>
  <si>
    <t>2段階　図形　㋒ 基本的な角柱及び円柱の体積の計算による求め方について理解すること（知識及び技能）</t>
  </si>
  <si>
    <t>1段階　図形　㋐ 図形を構成する要素及びそれらの位置関係に着目し，構成の仕方を考察し図形の性質を見いだすとともに，その性質を基に既習の図形を捉え直すこと（思考力、判断力、表現力等）</t>
  </si>
  <si>
    <t>1段階　図形　㋑ 図形を構成する要素及び図形間の関係に着目し，構成の仕方を考察したり，図形の性質を見いだし，その性質を筋道を立てて考え説明したりすること（思考力、判断力、表現力等）</t>
  </si>
  <si>
    <t>1段階　図形　㋐ 図形を構成する要素及びそれらの位置関係に着目し，立体図形の平面上での表現や構成の仕方を考察し，図形の性質を見いだすとともに，日常の事象を図形の性質から捉え直すこと（思考力、判断力、表現力等）</t>
  </si>
  <si>
    <t>1段階　図形　㋐ 平面や空間における位置を決める要素に着目し，その位置を数を用いて表現する方法を考察すること（思考力、判断力、表現力等）</t>
  </si>
  <si>
    <t>1段階　図形　㋐ 図形を構成する要素などに着目して，基本図形の面積の求め方を見いだすとともに，その表現を振り返り，簡潔かつ的確な表現に高め，公式として導くこと（思考力、判断力、表現力等）</t>
  </si>
  <si>
    <t>2段階　図形　㋐ 図形を構成する要素及び図形間の関係に着目し，構成の仕方を考察したり，図形の性質を見いだしたりするとともに，その性質を基に既習の図形を捉え直したり，日常生活に生かしたりすること（思考力、判断力、表現力等）</t>
  </si>
  <si>
    <t>2段階　図形　㋐ 図形を構成する要素や性質に着目し，筋道を立てて面積などの求め方を考え，それを日常生活に生かすこと（思考力、判断力、表現力等）</t>
  </si>
  <si>
    <t>2段階　図形　㋐図形を構成する要素などに着目し，基本図形の面積の求め方を見いだすとともに，その表現を振り返り，簡潔かつ的確な表現に高め，公式として導くこと（思考力、判断力、表現力等）</t>
  </si>
  <si>
    <t>2段階　図形　㋐ 体積の単位や図形を構成する要素に着目し，図形の体積の求め方を考えるとともに，体積の単位とこれまでに学習した単位との関係を考察すること</t>
  </si>
  <si>
    <t>2段階　図形　㋑ 図形を構成する要素に着目し，基本図形の体積の求め方を見いだすとともに，その表現を振り返り，簡潔かつ的確な表現に高め，公式として導くこと</t>
  </si>
  <si>
    <t>1段階　変化と関係　㋐ 簡単な場合について，比例の関係があることを知ること（知識及び技能）</t>
    <rPh sb="4" eb="6">
      <t>ヘンカ</t>
    </rPh>
    <rPh sb="7" eb="9">
      <t>カンケイ</t>
    </rPh>
    <phoneticPr fontId="1"/>
  </si>
  <si>
    <t>1段階　変化と関係　㋐ 速さなど単位量当たりの大きさの意味及び表し方について理解し，それを求めること（知識及び技能）</t>
  </si>
  <si>
    <t>1段階　変化と関係　㋐ ある二つの数量関係と別の二つの数量の関係を比べる場合に割合を用いる場合があることを理解すること（知識及び技能）</t>
  </si>
  <si>
    <t>1段階　変化と関係　㋑ 百分率を用いた表し方を理解し，割合などを求めること（知識及び技能）</t>
  </si>
  <si>
    <t>2段階　変化と関係　㋐ 比例の関係の意味や性質を理解すること（知識及び技能）</t>
  </si>
  <si>
    <t>2段階　変化と関係　㋑ 比例の関係を用いた問題解決の方法について理解すること（知識及び技能）</t>
  </si>
  <si>
    <t>2段階　変化と関係　㋒ 反比例の関係について理解すること（知識及び技能）</t>
  </si>
  <si>
    <t>1段階　変化と関係　㋐ 伴って変わる二つの数量を見いだして，それらの関係に着目し，表や式を用いて変化や対応の特徴を考察すること</t>
  </si>
  <si>
    <t>1段階　変化と関係　㋐ 異種の二つの量の割合として捉えられる数量の関係に着目し，目的に応じて大きさを比べたり，表現したりする方法を考察し，それらを日常生活に生かすこと</t>
  </si>
  <si>
    <t>1段階　変化と関係　㋐ 日常の事象における数量の関係に着目し，図や式などを用いて，ある二つの数量の関係と別の二つの数量の関係との比べ方を考察し，それを日常生活に生かすこと</t>
  </si>
  <si>
    <t>2段階　変化と関係　㋐ 伴って変わる二つの数量を見いだして，それらの関係に着目し，目的に応じて表や式，グラフを用いてそれらの関係を表現して，変化や対応の特徴を見いだすとともに，それらを日常生活に生かすこと</t>
  </si>
  <si>
    <t>1段階　データの活用　㋐ 数量の関係を割合で捉え，円グラフや帯グラフで表したり，読んだりすること（知識及び技能）</t>
    <rPh sb="8" eb="10">
      <t>カツヨウ</t>
    </rPh>
    <phoneticPr fontId="1"/>
  </si>
  <si>
    <t>1段階　データの活用　㋑ 円グラフや帯グラフの意味やそれらの用い方を理解すること（知識及び技能）</t>
  </si>
  <si>
    <t>1段階　データの活用　㋒ データの収集や適切な手法の選択など統計的な問題解決の方法を知ること（知識及び技能）</t>
  </si>
  <si>
    <t>1段階　データの活用　㋐ 平均の意味や求め方を理解すること（知識及び技能）</t>
  </si>
  <si>
    <t>2段階　データの活用　㋐ 代表値の意味や求め方を理解すること（知識及び技能）</t>
  </si>
  <si>
    <t>2段階　データの活用　㋑ 度数分布を表す表や柱状グラフの特徴及びそれらの用い方を理解すること（知識及び技能）</t>
  </si>
  <si>
    <t>2段階　データの活用　㋒ 目的に応じてデータを収集したり，適切な手法を選択したりするなど，統計的な問題解決の方法を理解すること（知識及び技能）</t>
  </si>
  <si>
    <t>2段階　データの活用　㋐ 起こり得る場合を順序よく整理するための図や表などの用い方を理解すること（知識及び技能）</t>
  </si>
  <si>
    <t>1段階　データの活用　㋐ 目的に応じてデータを集めて分類整理し，データの特徴や傾向に着目し，問題を解決するために適切なグラフを選択して読み取り，その結論について多面的に捉え考察すること（思考力、判断力、表現力等）</t>
  </si>
  <si>
    <t>1段階　データの活用　㋐ 概括的に捉えることに着目し，測定した結果を平均する方法について考察し，それを学習や日常生活に生かすこと（思考力、判断力、表現力等）</t>
  </si>
  <si>
    <t>2段階　データの活用　㋐ 目的に応じてデータを集めて分類整理し，データの特徴や傾向に着目し，代表値などを用いて問題の結論について判断するとともに，その妥当性について批判的に考察すること（思考力、判断力、表現力等）</t>
  </si>
  <si>
    <t>1段階　数学的活動　(ｱ) 日常の事象から数学の問題を見いだして解決し，結果を確かめたり，日常生活等に生かしたりする活動</t>
    <rPh sb="4" eb="9">
      <t>スウガクテキカツドウ</t>
    </rPh>
    <phoneticPr fontId="1"/>
  </si>
  <si>
    <t>1段階　数学的活動　(ｲ) 数学の学習場面から数学の問題を見いだして解決し，結果を確かめたり，発展的に考察したりする活動</t>
    <phoneticPr fontId="1"/>
  </si>
  <si>
    <t>1段階　数学的活動　(ｳ) 問題解決の過程や結果を，図や式などを用いて数学的に表現し伝え合う活動</t>
    <phoneticPr fontId="1"/>
  </si>
  <si>
    <t>2段階　数学的活動　(ｱ) 日常の事象を数理的に捉え，問題を見いだして解決し，解決過程を振り返り，結果や方法を改善したり，日常生活等に生かしたりする活動</t>
    <phoneticPr fontId="1"/>
  </si>
  <si>
    <t>2段階　数学的活動　(ｲ) 数学の学習場面から数学の問題を見いだして解決し，解決過程を振り返り統合的・発展的に考察する活動</t>
    <phoneticPr fontId="1"/>
  </si>
  <si>
    <t>2段階　数学的活動　(ｳ) 問題解決の過程や結果を，目的に応じて図や式などを用いて数学的に表現し伝え合う活動</t>
    <phoneticPr fontId="1"/>
  </si>
  <si>
    <t>中学部_理科</t>
    <rPh sb="0" eb="3">
      <t>チュウガクブ</t>
    </rPh>
    <rPh sb="4" eb="6">
      <t>リカ</t>
    </rPh>
    <phoneticPr fontId="1"/>
  </si>
  <si>
    <t>1段階　A 生命　ｱ 身の回りの生物　(ｱ)㋐生物は，色，形，大きさなど，姿に違いがあることを理解すること（知識及び技能）</t>
    <rPh sb="6" eb="8">
      <t>セイメイ</t>
    </rPh>
    <rPh sb="11" eb="12">
      <t>ミ</t>
    </rPh>
    <rPh sb="13" eb="14">
      <t>マワ</t>
    </rPh>
    <rPh sb="16" eb="18">
      <t>セイブツ</t>
    </rPh>
    <rPh sb="54" eb="57">
      <t>チシキオヨ</t>
    </rPh>
    <rPh sb="58" eb="60">
      <t>ギノウ</t>
    </rPh>
    <phoneticPr fontId="1"/>
  </si>
  <si>
    <t>1段階　A 生命　ｱ 身の回りの生物　(ｱ)㋑昆虫や植物の育ち方には一定の順序があることを理解すること（知識及び技能）</t>
    <phoneticPr fontId="1"/>
  </si>
  <si>
    <t>2段階　A 生命　ｱ 人の体のつくりと運動　(ｱ)㋐人の体には骨と筋肉があることを理解すること（知識及び技能）</t>
    <rPh sb="11" eb="12">
      <t>ヒト</t>
    </rPh>
    <rPh sb="13" eb="14">
      <t>カラダ</t>
    </rPh>
    <rPh sb="19" eb="21">
      <t>ウンドウ</t>
    </rPh>
    <phoneticPr fontId="1"/>
  </si>
  <si>
    <t>2段階　A 生命　ｱ 人の体のつくりと運動　(ｱ)㋑人が体を動かすことができるのは，骨，筋肉の働きによることを理解すること（知識及び技能）</t>
    <phoneticPr fontId="1"/>
  </si>
  <si>
    <t>2段階　A 生命　ｲ 季節と生物　(ｱ)㋐動物の活動は，暖かい季節，寒い季節などによって違いがあることを理解すること（知識及び技能）</t>
    <rPh sb="11" eb="13">
      <t>キセツ</t>
    </rPh>
    <rPh sb="14" eb="16">
      <t>セイブツ</t>
    </rPh>
    <phoneticPr fontId="1"/>
  </si>
  <si>
    <t>2段階　A 生命　ｲ 季節と生物　(ｱ)㋑植物の成長は，暖かい季節，寒い季節などによって違いがあることを理解すること（知識及び技能）</t>
    <rPh sb="11" eb="13">
      <t>キセツ</t>
    </rPh>
    <rPh sb="14" eb="16">
      <t>セイブツ</t>
    </rPh>
    <phoneticPr fontId="1"/>
  </si>
  <si>
    <t>1段階　A 生命　ｱ 身の回りの生物　(ｲ) 身の回りの生物について調べる中で，差異点や共通点に気付き，生物の姿についての疑問をもち，表現すること</t>
    <phoneticPr fontId="1"/>
  </si>
  <si>
    <t>2段階　A 生命　ｱ 人の体のつくりと運動　(ｲ) 人や他の動物の骨や筋肉のつくりと働きについて調べる中で，見いだした疑問について，既習の内容や生活経験を基に予想し，表現すること（思考力、判断力、表現力等）</t>
    <rPh sb="90" eb="93">
      <t>シコウリョク</t>
    </rPh>
    <rPh sb="94" eb="97">
      <t>ハンダンリョク</t>
    </rPh>
    <rPh sb="98" eb="102">
      <t>ヒョウゲンリョクトウ</t>
    </rPh>
    <phoneticPr fontId="1"/>
  </si>
  <si>
    <t>2段階　A 生命　ｲ 季節と生物　(ｲ) 身近な動物の活動や植物の成長の変化について調べる中で，見いだした疑問について，既習の内容や生活経験を基に予想し，表現すること（思考力、判断力、表現力等）</t>
    <rPh sb="11" eb="13">
      <t>キセツ</t>
    </rPh>
    <rPh sb="14" eb="16">
      <t>セイブツ</t>
    </rPh>
    <phoneticPr fontId="1"/>
  </si>
  <si>
    <t>1段階　B 地球・自然　ｱ 太陽と地面の様子　(ｱ)㋐日陰は太陽の光を遮るとできることを理解すること（知識及び技能）</t>
    <rPh sb="6" eb="8">
      <t>チキュウ</t>
    </rPh>
    <rPh sb="9" eb="11">
      <t>シゼン</t>
    </rPh>
    <rPh sb="14" eb="16">
      <t>タイヨウ</t>
    </rPh>
    <rPh sb="17" eb="19">
      <t>ジメン</t>
    </rPh>
    <rPh sb="20" eb="22">
      <t>ヨウス</t>
    </rPh>
    <phoneticPr fontId="1"/>
  </si>
  <si>
    <t>1段階　B 地球・自然　ｱ 太陽と地面の様子　(ｱ)㋑地面は太陽によって暖められ，日なたと日陰では地面の暖かさに違いがあることを理解すること（知識及び技能）</t>
    <rPh sb="71" eb="74">
      <t>チシキオヨ</t>
    </rPh>
    <rPh sb="75" eb="77">
      <t>ギノウ</t>
    </rPh>
    <phoneticPr fontId="1"/>
  </si>
  <si>
    <t>2段階　B 地球・自然　ｱ 雨水の行方と地面の様子　(ｱ)㋐水は，高い場所から低い場所へと流れて集まることを理解すること（知識及び技能）</t>
    <rPh sb="14" eb="16">
      <t>アマミズ</t>
    </rPh>
    <rPh sb="17" eb="19">
      <t>ユクエ</t>
    </rPh>
    <rPh sb="20" eb="22">
      <t>ジメン</t>
    </rPh>
    <rPh sb="23" eb="25">
      <t>ヨウス</t>
    </rPh>
    <phoneticPr fontId="1"/>
  </si>
  <si>
    <t>2段階　B 地球・自然　ｱ 雨水の行方と地面の様子　(ｱ)㋑水のしみ込み方は，土の粒の大きさによって違いがあることを理解すること（知識及び技能）</t>
    <phoneticPr fontId="1"/>
  </si>
  <si>
    <t>2段階　B 地球・自然　ｲ 天気の様子　(ｱ)㋐天気によって１日の気温の変化の仕方に違いがあることを理解すること（知識及び技能）</t>
    <rPh sb="14" eb="16">
      <t>テンキ</t>
    </rPh>
    <rPh sb="17" eb="19">
      <t>ヨウス</t>
    </rPh>
    <phoneticPr fontId="1"/>
  </si>
  <si>
    <t>2段階　B 地球・自然　ｲ 天気の様子　(ｱ)㋑水は，水面や地面などから蒸発し，水蒸気になって空気中に含まれていくことを理解すること（知識及び技能）</t>
    <phoneticPr fontId="1"/>
  </si>
  <si>
    <t>2段階　B 地球・自然　ｳ 月と星　(ｱ)㋐月は日によって形が変わって見え，１日のうちでも時刻によって位置が変わることを理解すること（知識及び技能）</t>
    <rPh sb="14" eb="15">
      <t>ツキ</t>
    </rPh>
    <rPh sb="16" eb="17">
      <t>ホシ</t>
    </rPh>
    <phoneticPr fontId="1"/>
  </si>
  <si>
    <t>2段階　B 地球・自然　ｳ 月と星　(ｱ)㋑空には，明るさや色の違う星があることを理解すること（知識及び技能）</t>
    <phoneticPr fontId="1"/>
  </si>
  <si>
    <t>1段階　B 地球・自然　ｱ 太陽と地面の様子　(ｲ)日なたと日陰の様子について調べる中で，差異点や共通点に気付き，太陽と地面の様子との関係についての疑問をもち，表現すること（思考力、判断力、表現力等）</t>
    <rPh sb="14" eb="16">
      <t>タイヨウ</t>
    </rPh>
    <rPh sb="17" eb="19">
      <t>ジメン</t>
    </rPh>
    <rPh sb="20" eb="22">
      <t>ヨウス</t>
    </rPh>
    <rPh sb="87" eb="90">
      <t>シコウリョク</t>
    </rPh>
    <rPh sb="91" eb="94">
      <t>ハンダンリョク</t>
    </rPh>
    <rPh sb="95" eb="99">
      <t>ヒョウゲンリョクトウ</t>
    </rPh>
    <phoneticPr fontId="1"/>
  </si>
  <si>
    <t>2段階　B 地球・自然　ｱ 雨水の行方と地面の様子　(ｲ) 雨水の流れ方やしみ込み方と地面の傾きや土の粒の大きさとの関係について調べる中で，見いだした疑問について，既習の内容や生活経験を基に予想し，表現すること（思考力、判断力、表現力等）</t>
    <phoneticPr fontId="1"/>
  </si>
  <si>
    <t>2段階　B 地球・自然　ｱ 雨水の行方と地面の様子　(ｲ) 天気の様子や水の状態変化と気温や水の行方との関係について調べる中で，見いだした疑問について，既習の内容や生活経験を基に予想し，表現すること（思考力、判断力、表現力等）</t>
    <rPh sb="100" eb="103">
      <t>シコウリョク</t>
    </rPh>
    <rPh sb="104" eb="107">
      <t>ハンダンリョク</t>
    </rPh>
    <rPh sb="108" eb="112">
      <t>ヒョウゲンリョクトウ</t>
    </rPh>
    <phoneticPr fontId="1"/>
  </si>
  <si>
    <t>2段階　B 地球・自然　ｳ 月と星　(ｲ) 月の位置の変化と時間の経過との関係について調べる中で，見いだした疑問について，既習の内容や生活経験を基に予想し，表現すること（思考力、判断力、表現力等）</t>
    <rPh sb="14" eb="15">
      <t>ツキ</t>
    </rPh>
    <rPh sb="16" eb="17">
      <t>ホシ</t>
    </rPh>
    <phoneticPr fontId="1"/>
  </si>
  <si>
    <t>1段階　C 物質・エネルギー　ｱ 物と重さ　(ｱ)㋐物は，形が変わっても重さは変わらないことを理解すること（知識及び技能）</t>
    <rPh sb="6" eb="8">
      <t>ブッシツ</t>
    </rPh>
    <rPh sb="17" eb="18">
      <t>モノ</t>
    </rPh>
    <rPh sb="19" eb="20">
      <t>オモ</t>
    </rPh>
    <phoneticPr fontId="1"/>
  </si>
  <si>
    <t>1段階　C 物質・エネルギー　ｱ 物と重さ　(ｱ)㋑物は，体積が同じでも重さは違うことがあることを理解すること（知識及び技能）</t>
    <phoneticPr fontId="1"/>
  </si>
  <si>
    <t>1段階　C 物質・エネルギー　ｲ 風やゴムの力の働き　(ｱ)㋐風の力は，物を動かすことができること。また，風の力の大きさを変えると，物が動く様子も変わることを理解すること（知識及び技能）</t>
    <rPh sb="17" eb="18">
      <t>カゼ</t>
    </rPh>
    <rPh sb="22" eb="23">
      <t>チカラ</t>
    </rPh>
    <rPh sb="24" eb="25">
      <t>ハタラ</t>
    </rPh>
    <phoneticPr fontId="1"/>
  </si>
  <si>
    <t>1段階　C 物質・エネルギー　ｲ 風やゴムの力の働き　(ｱ)㋑ゴムの力は，物を動かすことができること。また，ゴムの力の大きさを変えると，物が動く様子も変わることを理解すること（知識及び技能）</t>
    <phoneticPr fontId="1"/>
  </si>
  <si>
    <t>1段階　C 物質・エネルギー　ｳ 光や音の性質　(ｱ)㋐日光は直進することを理解すること（知識及び技能）</t>
    <rPh sb="17" eb="18">
      <t>ヒカリ</t>
    </rPh>
    <rPh sb="19" eb="20">
      <t>オト</t>
    </rPh>
    <rPh sb="21" eb="23">
      <t>セイシツ</t>
    </rPh>
    <phoneticPr fontId="1"/>
  </si>
  <si>
    <t>1段階　C 物質・エネルギー　ｳ 光や音の性質　(ｱ)㋑物に日光を当てると，物の明るさや暖かさが変わることを理解すること（知識及び技能）</t>
    <phoneticPr fontId="1"/>
  </si>
  <si>
    <t>1段階　C 物質・エネルギー　ｳ 光や音の性質　(ｱ)㋒物から音が出たり伝わったりするとき，物は震えていることを理解すること（知識及び技能）</t>
    <phoneticPr fontId="1"/>
  </si>
  <si>
    <t>1段階　C 物質・エネルギー　ｴ 磁石の性質　(ｱ)㋐磁石に引き付けられる物と引き付けられない物があることを理解すること（知識及び技能）</t>
    <rPh sb="17" eb="19">
      <t>ジシャク</t>
    </rPh>
    <rPh sb="20" eb="22">
      <t>セイシツ</t>
    </rPh>
    <phoneticPr fontId="1"/>
  </si>
  <si>
    <t>1段階　C 物質・エネルギー　ｴ 磁石の性質　(ｱ)㋑磁石の異極は引き合い，同極は退け合うことを理解すること（知識及び技能）</t>
    <phoneticPr fontId="1"/>
  </si>
  <si>
    <t>1段階　C 物質・エネルギー　ｵ 電気の通り道　(ｱ)㋐電気を通すつなぎ方と通さないつなぎ方があることを理解すること（知識及び技能）</t>
    <rPh sb="17" eb="19">
      <t>デンキ</t>
    </rPh>
    <rPh sb="20" eb="21">
      <t>トオ</t>
    </rPh>
    <rPh sb="22" eb="23">
      <t>ミチ</t>
    </rPh>
    <phoneticPr fontId="1"/>
  </si>
  <si>
    <t>1段階　C 物質・エネルギー　ｵ 電気の通り道　(ｱ)㋑電気を通す物と通さない物があることを理解すること（知識及び技能）</t>
    <phoneticPr fontId="1"/>
  </si>
  <si>
    <t>2段階　C 物質・エネルギー　ｱ 水や空気と温度　(ｱ)㋐水や空気は，温めたり冷やしたりすると，その体積が変わることを理解すること（知識及び技能）</t>
    <rPh sb="17" eb="18">
      <t>ミズ</t>
    </rPh>
    <rPh sb="19" eb="21">
      <t>クウキ</t>
    </rPh>
    <rPh sb="22" eb="24">
      <t>オンド</t>
    </rPh>
    <phoneticPr fontId="1"/>
  </si>
  <si>
    <t>2段階　C 物質・エネルギー　ｱ 水や空気と温度　(ｱ)㋑水は，温度によって水蒸気や氷に変わることを理解すること（知識及び技能）</t>
    <phoneticPr fontId="1"/>
  </si>
  <si>
    <t>1段階　C 物質・エネルギー　ｲ 風やゴムの力の働き　(ｲ) 物の形や体積と重さとの関係について調べる中で，差異点や共通点に気付き，物の性質についての疑問をもち，表現すること（思考力、判断力、表現力等）</t>
    <phoneticPr fontId="1"/>
  </si>
  <si>
    <t>1段階　C 物質・エネルギー　ｲ 風やゴムの力の働き　(ｲ) 風やゴムの力で物が動く様子について調べる中で，差異点や共通点に気付き，風やゴムの力の働きについての疑問をもち，表現すること（思考力、判断力、表現力等）</t>
    <phoneticPr fontId="1"/>
  </si>
  <si>
    <t>1段階　C 物質・エネルギー　ｳ 光や音の性質　(ｲ) 光を当てたときの明るさや暖かさの様子，音を出したときの震え方の様子について調べる中で，差異点や共通点に気付き，光や音の性質についての疑問をもち，表現すること（思考力、判断力、表現力等）</t>
    <phoneticPr fontId="1"/>
  </si>
  <si>
    <t>1段階　C 物質・エネルギー　ｳ 光や音の性質　(ｲ) 磁石を身の回りの物に近付けたときの様子について調べる中で，差異点や共通点に気付き，磁石の性質についての疑問をもち，表現すること（思考力、判断力、表現力等）</t>
    <phoneticPr fontId="1"/>
  </si>
  <si>
    <t>1段階　C 物質・エネルギー　ｵ 電気の通り道　(ｲ) 乾電池と豆電球などをつないだときの様子について調べる中で，差異点や共通点に気付き，電気の回路についての疑問をもち，表現すること（思考力、判断力、表現力等）</t>
    <phoneticPr fontId="1"/>
  </si>
  <si>
    <t>2段階　C 物質・エネルギー　ｱ 水や空気と温度　(ｲ) 水や空気の体積や状態の変化について調べる中で，見いだした疑問について，既習の内容や生活経験を基に予想し，表現すること（思考力、判断力、表現力等）</t>
    <rPh sb="17" eb="18">
      <t>ミズ</t>
    </rPh>
    <rPh sb="19" eb="21">
      <t>クウキ</t>
    </rPh>
    <rPh sb="22" eb="24">
      <t>オンド</t>
    </rPh>
    <phoneticPr fontId="1"/>
  </si>
  <si>
    <t>高等部_理科</t>
    <rPh sb="0" eb="3">
      <t>コウトウブ</t>
    </rPh>
    <rPh sb="4" eb="6">
      <t>リカ</t>
    </rPh>
    <phoneticPr fontId="1"/>
  </si>
  <si>
    <t>1段階　A 生命　ｱ 植物の発芽,成長,結実　(ｱ)㋐ 植物は，種子の中の養分を基にして発芽することを理解すること（知識及び技能）</t>
    <rPh sb="6" eb="8">
      <t>セイメイ</t>
    </rPh>
    <rPh sb="11" eb="13">
      <t>ショクブツ</t>
    </rPh>
    <rPh sb="14" eb="16">
      <t>ハツガ</t>
    </rPh>
    <rPh sb="17" eb="19">
      <t>セイチョウ</t>
    </rPh>
    <rPh sb="20" eb="22">
      <t>ケツジツ</t>
    </rPh>
    <phoneticPr fontId="1"/>
  </si>
  <si>
    <t>1段階　A 生命　ｱ 植物の発芽,成長,結実　(ｱ)㋑ 植物の発芽には，水，空気及び温度が関係していることを理解すること（知識及び技能）</t>
  </si>
  <si>
    <t>1段階　A 生命　ｱ 植物の発芽,成長,結実　(ｱ)㋒ 植物の成長には，日光や肥料などが関係していることを理解すること（知識及び技能）</t>
  </si>
  <si>
    <t>1段階　A 生命　ｱ 植物の発芽,成長,結実　(ｱ)㋓ 花にはおしべやめしべなどがあり，花粉がめしべの先に付くとめしべのもとが実になり，実の中に種子ができることを理解すること（知識及び技能）</t>
  </si>
  <si>
    <t>1段階　A 生命　ｱ 植物の発芽,成長,結実　イ(ｱ)㋐ 魚には雌雄があり，生まれた卵は日がたつにつれて中の様子が変化してかえることを理解すること（知識及び技能）</t>
  </si>
  <si>
    <t>1段階　A 生命　ｲ 動物の誕生　(ｱ)㋑ 人は，母体内で成長して生まれることを理解すること（知識及び技能）</t>
    <rPh sb="11" eb="13">
      <t>ドウブツ</t>
    </rPh>
    <rPh sb="14" eb="16">
      <t>タンジョウ</t>
    </rPh>
    <phoneticPr fontId="1"/>
  </si>
  <si>
    <t>2段階　A 生命　ｱ 人の体のつくりと働き　(ｱ)㋐ 体内に酸素が取り入れられ，体外に二酸化炭素などが出されていることを理解すること（知識及び技能）</t>
    <rPh sb="11" eb="12">
      <t>ヒト</t>
    </rPh>
    <rPh sb="13" eb="14">
      <t>カラダ</t>
    </rPh>
    <rPh sb="19" eb="20">
      <t>ハタラ</t>
    </rPh>
    <phoneticPr fontId="1"/>
  </si>
  <si>
    <t>2段階　A 生命　ｱ 人の体のつくりと働き　(ｱ)㋑ 食べ物は，口，胃，腸などを通る間に消化，吸収され，吸収されなかった物は排出されることを理解すること（知識及び技能）</t>
  </si>
  <si>
    <t>2段階　A 生命　ｱ 人の体のつくりと働き　(ｱ)㋒ 血液は，心臓の働きで体内を巡り，養分，酸素及び二酸化炭素などを運んでいることを理解すること（知識及び技能）</t>
  </si>
  <si>
    <t>2段階　A 生命　ｱ 人の体のつくりと働き　(ｱ)㋓ 体内には，生命活動を維持するための様々な臓器があることを理解すること（知識及び技能）</t>
  </si>
  <si>
    <t>2段階　A 生命　ｲ 植物の養分と水の通り道　(ｱ)㋐ 植物の葉に日光が当たるとでんぷんができることを理解すること（知識及び技能）</t>
    <rPh sb="11" eb="13">
      <t>ショクブツ</t>
    </rPh>
    <phoneticPr fontId="1"/>
  </si>
  <si>
    <t>2段階　A 生命　ｲ 植物の養分と水の通り道　(ｱ)㋑ 根，茎及び葉には，水の通り道があり，根から吸い上げられた水は主に葉から蒸散により排出されることを理解すること（知識及び技能）</t>
  </si>
  <si>
    <t>2段階　A 生命　ｳ 生物と環境　(ｱ)㋐ 生物は，水及び空気を通して周囲の環境と関わって生きていることを理解すること（知識及び技能）</t>
    <rPh sb="11" eb="13">
      <t>セイブツ</t>
    </rPh>
    <rPh sb="14" eb="16">
      <t>カンキョウ</t>
    </rPh>
    <phoneticPr fontId="1"/>
  </si>
  <si>
    <t>2段階　A 生命　ｳ 生物と環境　(ｱ)㋑ 生物の間には，食う食われるという関係があることを理解すること（知識及び技能）</t>
  </si>
  <si>
    <t>2段階　A 生命　ｳ 生物と環境　(ｱ)㋒ 人は，環境と関わり，工夫して生活していることを理解すること（知識及び技能）</t>
  </si>
  <si>
    <t>1段階　A 生命ｱ 植物の発芽,成長,結実　(ｲ) 植物の育ち方について調べる中で，植物の発芽，成長及び結実とそれらに関わる条件についての予想や仮説を基に，解決の方法を考え，表現すること（思考力、判断力、表現力等）</t>
    <rPh sb="10" eb="12">
      <t>ショクブツ</t>
    </rPh>
    <rPh sb="13" eb="15">
      <t>ハツガ</t>
    </rPh>
    <rPh sb="16" eb="18">
      <t>セイチョウ</t>
    </rPh>
    <rPh sb="19" eb="21">
      <t>ケツジツ</t>
    </rPh>
    <phoneticPr fontId="1"/>
  </si>
  <si>
    <t>1段階　A 生命　ｲ 動物の誕生　(ｲ) 動物の発生や成長について調べる中で，動物の発生や成長の様子と経過についての予想や仮説を基に，解決の方法を考え，表現すること（思考力、判断力、表現力等）</t>
    <rPh sb="11" eb="13">
      <t>ドウブツ</t>
    </rPh>
    <rPh sb="14" eb="16">
      <t>タンジョウ</t>
    </rPh>
    <phoneticPr fontId="1"/>
  </si>
  <si>
    <t>2段階　A 生命　ｱ人の体のつくりと働き　(ｲ) 人や他の動物の体のつくりと働きについて調べる中で，体のつくりと呼吸，消化，排出及び循環の働きについて，より妥当な考えをつくりだし，表現すること（思考力、判断力、表現力等）</t>
    <rPh sb="10" eb="11">
      <t>ヒト</t>
    </rPh>
    <rPh sb="12" eb="13">
      <t>カラダ</t>
    </rPh>
    <rPh sb="18" eb="19">
      <t>ハタラ</t>
    </rPh>
    <phoneticPr fontId="1"/>
  </si>
  <si>
    <t>2段階　A 生命　ｲ 植物の養分と水の通り道　(ｲ) 植物の体のつくりと働きについて調べる中で，体のつくり，体内の水などの行方及び葉で養分をつくる働きについて，より妥当な考えをつくりだし，表現すること（思考力、判断力、表現力等）</t>
    <rPh sb="11" eb="13">
      <t>ショクブツ</t>
    </rPh>
    <phoneticPr fontId="1"/>
  </si>
  <si>
    <t>2段階　A 生命　ｳ 生物と環境　(ｲ) 生物と環境について調べる中で，生物と環境との関わりについて，より妥当な考えをつくりだし，表現すること（思考力、判断力、表現力等）</t>
    <rPh sb="11" eb="13">
      <t>セイブツ</t>
    </rPh>
    <rPh sb="14" eb="16">
      <t>カンキョウ</t>
    </rPh>
    <phoneticPr fontId="1"/>
  </si>
  <si>
    <t>1段階　B 地球・自然　ｱ 流れる水の働きと土地の変化　(ｱ)㋐ 流れる水には，土地を侵食したり，石や土などを運搬したり堆積させたりする働きがあることを理解すること（知識及び技能）</t>
    <rPh sb="6" eb="8">
      <t>チキュウ</t>
    </rPh>
    <rPh sb="9" eb="11">
      <t>シゼン</t>
    </rPh>
    <rPh sb="14" eb="15">
      <t>ナガ</t>
    </rPh>
    <phoneticPr fontId="1"/>
  </si>
  <si>
    <t>1段階　B 地球・自然　ｱ 流れる水の働きと土地の変化　(ｱ)㋑ 川の上流と下流によって，川原の石の大きさや形に違いがあることを理解すること（知識及び技能）</t>
  </si>
  <si>
    <t>1段階　B 地球・自然　ｱ 流れる水の働きと土地の変化　(ｱ)㋒ 雨の降り方によって，流れる水の速さや量は変わり，増水により土地の様子が大きく変化する場合があることを理解すること（知識及び技能）</t>
  </si>
  <si>
    <t>1段階　B 地球・自然　ｲ 天気の変化　(ｱ)㋐ 天気の変化は，雲の量や動きと関係があることを理解すること（知識及び技能）</t>
    <rPh sb="14" eb="16">
      <t>テンキ</t>
    </rPh>
    <rPh sb="17" eb="19">
      <t>ヘンカ</t>
    </rPh>
    <phoneticPr fontId="1"/>
  </si>
  <si>
    <t>1段階　B 地球・自然　ｲ 天気の変化　(ｱ)㋑ 天気の変化は，映像などの気象情報を用いて予想できることを理解すること（知識及び技能）</t>
  </si>
  <si>
    <t>2段階　B 地球・自然　ｱ 土地の変化　(ｱ)㋐ 土地は，礫（れき），砂，泥，火山灰などからできており，層をつくって広がっているものがあることを理解すること（知識及び技能）また，層には化石が含まれているものがあることを理解すること（知識及び技能）</t>
    <rPh sb="14" eb="16">
      <t>トチ</t>
    </rPh>
    <rPh sb="17" eb="19">
      <t>ヘンカ</t>
    </rPh>
    <phoneticPr fontId="1"/>
  </si>
  <si>
    <t>2段階　B 地球・自然　ｱ 土地の変化　(ｱ)㋑ 地層は，流れる水の働きや火山の噴火によってできることを理解すること（知識及び技能）</t>
  </si>
  <si>
    <t>2段階　B 地球・自然　ｱ 土地の変化　(ｱ)㋒ 土地は，火山の噴火や地震によって変化することを理解すること（知識及び技能）</t>
  </si>
  <si>
    <t>2段階　B 地球・自然　ｲ 月と太陽　(ｱ)㋐ 月の輝いている側に太陽があることを理解すること（知識及び技能）また，月の形の見え方は，太陽と月との位置関係によって変わることを理解すること（知識及び技能）</t>
    <rPh sb="14" eb="15">
      <t>ツキ</t>
    </rPh>
    <rPh sb="16" eb="18">
      <t>タイヨウ</t>
    </rPh>
    <phoneticPr fontId="1"/>
  </si>
  <si>
    <t>1段階　B 地球・自然　ｱ 流れる水の働きと土地の変化　(ｲ) 流れる水の働きについて調べる中で，流れる水の働きと土地の変化との関係についての予想や仮説を基に，解決の方法を考え，表現すること（思考力、判断力、表現力等）</t>
  </si>
  <si>
    <t>1段階　B 地球・自然　ｲ 天気の変化　イ(ｲ) 天気の変化の仕方について調べる中で，天気の変化の仕方と雲の量や動きとの関係についての予想や仮説を基に，解決の方法を考え，表現すること（思考力、判断力、表現力等）</t>
  </si>
  <si>
    <t>2段階　B 地球・自然　ｱ 土地の変化　(ｲ) 土地のつくりと変化について調べる中で，土地のつくりやでき方について，より妥当な考えをつくりだし，表現すること（思考力、判断力、表現力等）</t>
  </si>
  <si>
    <t>2段階　B 地球・自然　ｲ 月と太陽　(ｲ) 月の形の見え方について調べる中で，月の位置や形と太陽の位置との関係について，より妥当な考えをつくりだし，表現すること（思考力、判断力、表現力等）</t>
  </si>
  <si>
    <t>1段階　C 物質・エネルギー　ｱ 物の溶け方　(ｱ)㋐ 物が水に溶けても，水と物とを合わせた重さは変わらないことを理解すること（知識及び技能）</t>
    <rPh sb="6" eb="8">
      <t>ブッシツ</t>
    </rPh>
    <rPh sb="17" eb="18">
      <t>モノ</t>
    </rPh>
    <rPh sb="19" eb="20">
      <t>ト</t>
    </rPh>
    <rPh sb="21" eb="22">
      <t>カタ</t>
    </rPh>
    <phoneticPr fontId="1"/>
  </si>
  <si>
    <t>1段階　C 物質・エネルギー　ｱ 物の溶け方　(ｱ)㋑ 物が水に溶ける量には，限度があることを理解すること（知識及び技能）</t>
  </si>
  <si>
    <t>1段階　C 物質・エネルギー　ｱ 物の溶け方　(ｱ)㋒ 物が水に溶ける量は水の温度や量，溶ける物によって違うことを理解すること（知識及び技能）また，この性質を利用して，溶けている物を取り出すことができることを理解すること（知識及び技能）</t>
  </si>
  <si>
    <t>1段階　C 物質・エネルギー　ｲ 電流の働き　(ｱ)㋐ 乾電池の数やつなぎ方を変えると，電流の大きさや向きが変わり，豆電球の明るさやモーターの回り方が変わることを理解すること（知識及び技能）</t>
    <rPh sb="17" eb="19">
      <t>デンリュウ</t>
    </rPh>
    <rPh sb="20" eb="21">
      <t>ハタラ</t>
    </rPh>
    <phoneticPr fontId="1"/>
  </si>
  <si>
    <t>2段階　C 物質・エネルギー　ｱ 燃焼の仕組み　(ｱ)㋐ 植物体が燃えるときには，空気中の酸素が使われて二酸化炭素ができることを理解すること（知識及び技能）</t>
    <rPh sb="17" eb="19">
      <t>ネンショウ</t>
    </rPh>
    <rPh sb="20" eb="22">
      <t>シク</t>
    </rPh>
    <phoneticPr fontId="1"/>
  </si>
  <si>
    <t>2段階　C 物質・エネルギー　ｲ 水溶液の性質　(ｱ)㋐ 水溶液には，酸性，アルカリ性及び中性のものがあることを理解すること（知識及び技能）</t>
    <rPh sb="17" eb="20">
      <t>スイヨウエキ</t>
    </rPh>
    <rPh sb="21" eb="23">
      <t>セイシツ</t>
    </rPh>
    <phoneticPr fontId="1"/>
  </si>
  <si>
    <t>2段階　C 物質・エネルギー　ｲ 水溶液の性質　(ｱ)㋑ 水溶液には，気体が溶けているものがあることを理解すること（知識及び技能）</t>
  </si>
  <si>
    <t>2段階　C 物質・エネルギー　ｲ 水溶液の性質　(ｱ)㋒ 水溶液には，金属を変化させるものがあることを理解すること（知識及び技能）</t>
  </si>
  <si>
    <t>2段階　C 物質・エネルギー　ｳ てこの規則性　(ｱ)㋐ 力を加える位置や力の大きさを変えると，てこを傾ける働きが変わり，てこがつり合うときにはそれらの間に規則性があることを理解すること（知識及び技能）</t>
    <rPh sb="20" eb="23">
      <t>キソクセイ</t>
    </rPh>
    <phoneticPr fontId="1"/>
  </si>
  <si>
    <t>2段階　C 物質・エネルギー　ｳ てこの規則性　(ｱ)㋑ 身の回りには，てこの規則性を利用した道具があることを理解すること（知識及び技能）</t>
    <rPh sb="20" eb="23">
      <t>キソクセイ</t>
    </rPh>
    <phoneticPr fontId="1"/>
  </si>
  <si>
    <t>2段階　C 物質・エネルギー　ｴ 電気の利用　(ｱ)㋐ 電気は，つくりだしたり蓄えたりすることができることを理解すること（知識及び技能）</t>
    <rPh sb="17" eb="19">
      <t>デンキ</t>
    </rPh>
    <rPh sb="20" eb="22">
      <t>リヨウ</t>
    </rPh>
    <phoneticPr fontId="1"/>
  </si>
  <si>
    <t>2段階　C 物質・エネルギー　ｴ 電気の利用　(ｱ)㋑ 電気は，光，音，熱，運動などに変換することができることを理解すること（知識及び技能）</t>
    <rPh sb="17" eb="19">
      <t>デンキ</t>
    </rPh>
    <rPh sb="20" eb="22">
      <t>リヨウ</t>
    </rPh>
    <phoneticPr fontId="1"/>
  </si>
  <si>
    <t>2段階　C 物質・エネルギー　ｴ 電気の利用　(ｱ)㋒ 身の回りには，電気の性質や働きを利用した道具があることを理解すること（知識及び技能）</t>
    <rPh sb="17" eb="19">
      <t>デンキ</t>
    </rPh>
    <rPh sb="20" eb="22">
      <t>リヨウ</t>
    </rPh>
    <phoneticPr fontId="1"/>
  </si>
  <si>
    <t>1段階　C 物質・エネルギー　ｱ 物の溶け方　(ｲ)物の溶け方について調べる中で，物の溶け方の規則性についての予想や仮説を基に，解決の方法を考え，表現すること（思考力、判断力、表現力等）</t>
  </si>
  <si>
    <t>1段階　C 物質・エネルギー　ｲ 電流の働き　(ｲ) 電流の働きについて調べる中で，電流の大きさや向きと乾電池につないだ物の様子との関係についての予想や仮説を基に，解決の方法を考え，表現すること（思考力、判断力、表現力等）</t>
  </si>
  <si>
    <t>2段階　C 物質・エネルギー　ｱ 燃焼の仕組み　(ｲ) 燃焼の仕組みについて調べる中で，物が燃えたときの空気の変化について，より妥当な考えをつくりだし，表現すること（思考力、判断力、表現力等）</t>
    <rPh sb="17" eb="19">
      <t>ネンショウ</t>
    </rPh>
    <rPh sb="20" eb="22">
      <t>シク</t>
    </rPh>
    <phoneticPr fontId="1"/>
  </si>
  <si>
    <t>2段階　C 物質・エネルギー　ｲ 水溶液の性質　(ｲ) 水溶液の性質や働きについて調べる中で，溶けているものによる性質や働きの違いについて，より妥当な考えをつくりだし，表現すること（思考力、判断力、表現力等）</t>
    <rPh sb="17" eb="20">
      <t>スイヨウエキ</t>
    </rPh>
    <rPh sb="21" eb="23">
      <t>セイシツ</t>
    </rPh>
    <phoneticPr fontId="1"/>
  </si>
  <si>
    <t>2段階　C 物質・エネルギー　ｳ てこの規則性　(ｲ) てこの規則性について調べる中で，力を加える位置や力の大きさとてこの働きとの関係について，より妥当な考えをつくりだし，表現すること（思考力、判断力、表現力等）</t>
    <rPh sb="20" eb="23">
      <t>キソクセイ</t>
    </rPh>
    <phoneticPr fontId="1"/>
  </si>
  <si>
    <t>2段階　C 物質・エネルギー　ｴ 電気の利用　(ｲ) 電気の性質や働きについて調べる中で，電気の量と働きとの関係，発電や蓄電，電気の変換について，より妥当な考えをつくりだし，表現すること（思考力、判断力、表現力等）</t>
    <rPh sb="17" eb="19">
      <t>デンキ</t>
    </rPh>
    <rPh sb="20" eb="22">
      <t>リヨウ</t>
    </rPh>
    <phoneticPr fontId="1"/>
  </si>
  <si>
    <t>小学部_音楽</t>
    <rPh sb="0" eb="3">
      <t>ショウガクブ</t>
    </rPh>
    <rPh sb="4" eb="6">
      <t>オンガク</t>
    </rPh>
    <phoneticPr fontId="1"/>
  </si>
  <si>
    <t>1段階　A 表現　ア 音楽遊びの活動（ｱ）音や音楽遊びについての知識や技能を得たり生かしたりしながら，音や音楽を聴いて，自分なりに表そうとすること（思考力、判断力、表現力等）</t>
    <phoneticPr fontId="1"/>
  </si>
  <si>
    <t>1段階　A 表現　ア 音楽遊びの活動（ｲ）表現する音や音楽に気付くこと（知識及び技能）</t>
    <rPh sb="36" eb="39">
      <t>チシキオヨ</t>
    </rPh>
    <rPh sb="40" eb="42">
      <t>ギノウ</t>
    </rPh>
    <phoneticPr fontId="1"/>
  </si>
  <si>
    <t>1段階　A 表現　ア 音楽遊びの活動（ｳ）思いに合った表現をするために必要な次の㋐から㋒までの技能を身に付けること（知識及び技能）
㋐　音や音楽を感じて体を動かす技能
㋑　音や音楽を感じて楽器の音を出す技能
㋒　音や音楽を感じて声を出す技能</t>
    <phoneticPr fontId="1"/>
  </si>
  <si>
    <t>2段階　A 表現　ア 歌唱の活動　（ｱ）歌唱表現についての知識や技能を得たり生かしたりしながら，好きな歌ややさしい旋律の一部分を自分なりに歌いたいという思いをもつこと（思考力、判断力、表現力等）</t>
    <phoneticPr fontId="1"/>
  </si>
  <si>
    <t>2段階　A 表現　ア 歌唱の活動　（ｲ）次の㋐及び㋑について気付くこと（知識及び技能）
㋐　曲の特徴的なリズムと旋律
㋑　曲名や歌詞に使われている特徴的な言葉</t>
    <phoneticPr fontId="1"/>
  </si>
  <si>
    <t>2段階　A 表現　ア 歌唱の活動　（ｳ）思いに合った表現をするために必要な次の㋐から㋒までの技能を身に付けること（知識及び技能）
㋐　範唱を聴いて，曲の一部分を模唱する技能
㋑　自分の歌声に注意を向けて歌う技能
㋒　教師や友達と一緒に歌う技能</t>
    <phoneticPr fontId="1"/>
  </si>
  <si>
    <t>2段階　A 表現　イ 器楽の活動　（ｱ）器楽表現についての知識や技能を得たり生かしたりしながら，身近な打楽器などに親しみ音を出そうとする思いをもつこと（思考力、判断力、表現力等）</t>
    <rPh sb="1" eb="3">
      <t>ダンカイ</t>
    </rPh>
    <rPh sb="11" eb="13">
      <t>キガク</t>
    </rPh>
    <rPh sb="14" eb="16">
      <t>カツドウ</t>
    </rPh>
    <phoneticPr fontId="1"/>
  </si>
  <si>
    <t>2段階　A 表現　イ 器楽の活動　（ｲ）次の㋐及び㋑について気付くこと（知識及び技能）
㋐　拍や曲の特徴的なリズム
㋑　楽器の音色の違い</t>
    <phoneticPr fontId="1"/>
  </si>
  <si>
    <t>2段階　A 表現　イ 器楽の活動　（ｳ）思いに合った表現をするために必要な次の㋐から㋒までの技能を身に付けること（知識及び技能）
㋐　範奏を聴き，模倣をして演奏する技能
㋑　身近な打楽器を演奏する技能
㋒　教師や友達と一緒に演奏する技能</t>
    <phoneticPr fontId="1"/>
  </si>
  <si>
    <t>2段階　A 表現　ウ 音楽づくりの活動　（ｱ）音楽づくりについての知識や技能を得たり生かしたりしながら，次の㋐及び㋑をできるようにすること
㋐　音遊びを通して，音の面白さに気付くこと
㋑　音や音楽で表現することについて思いをもつこと</t>
    <rPh sb="1" eb="3">
      <t>ダンカイ</t>
    </rPh>
    <rPh sb="11" eb="13">
      <t>オンガク</t>
    </rPh>
    <rPh sb="17" eb="19">
      <t>カツドウ</t>
    </rPh>
    <phoneticPr fontId="1"/>
  </si>
  <si>
    <t>2段階　A 表現　ウ 音楽づくりの活動　（ｲ）次の㋐及び㋑について，それらが生み出す面白さなどに触れて気付くこと（知識及び技能）
㋐　声や身の回りの様々な音の特徴
㋑　音のつなげ方の特徴</t>
    <phoneticPr fontId="1"/>
  </si>
  <si>
    <t>2段階　A 表現　ウ 音楽づくりの活動　（ｳ）気付きを生かした表現や思いに合った表現をするために必要な次の㋐及び㋑の技能を身に付けること（知識及び技能）
㋐　音を選んだりつなげたりして
表現する技能
㋑　教師や友達と一緒に簡単な音や音楽をつくる技能</t>
    <phoneticPr fontId="1"/>
  </si>
  <si>
    <t>2段階　A 表現　エ 身体表現の活動　（ｱ）身体表現についての知識や技能を得たり生かしたりしながら，簡単なリズムの特徴を感じ取り，体を動かすことについて思いをもつこと（思考力、判断力、表現力等）</t>
    <rPh sb="1" eb="3">
      <t>ダンカイ</t>
    </rPh>
    <rPh sb="11" eb="15">
      <t>シンタイヒョウゲン</t>
    </rPh>
    <rPh sb="16" eb="18">
      <t>カツドウ</t>
    </rPh>
    <phoneticPr fontId="1"/>
  </si>
  <si>
    <t>2段階　A 表現　エ 身体表現の活動　（ｲ）次の㋐及び㋑について気付くこと（知識及び技能）
㋐　拍や曲の特徴的なリズム
㋑　曲名と動きとの関わり</t>
    <phoneticPr fontId="1"/>
  </si>
  <si>
    <t>2段階　A 表現　エ 身体表現の活動　（ｳ）思いに合った動きで表現するために必要な次の㋐から㋒までの技能を身に付けること
㋐　示範を見て模倣したり，拍や特徴的なリズムを意識したりして手足や身体全体を動かす技能
㋑　音や音楽を聴いて，手足や身体全体を自然に動かす技能
㋒　教師や友達と一緒に体を動か
す技能</t>
    <phoneticPr fontId="1"/>
  </si>
  <si>
    <t>3段階　A 表現　ア 歌唱の活動　（ｱ）歌唱表現についての知識や技能を得たり生かしたりしながら，歌唱表現に対する思いをもつこと（思考力、判断力、表現力等）</t>
    <rPh sb="1" eb="3">
      <t>ダンカイ</t>
    </rPh>
    <rPh sb="6" eb="8">
      <t>ヒョウゲン</t>
    </rPh>
    <rPh sb="11" eb="13">
      <t>カショウ</t>
    </rPh>
    <rPh sb="14" eb="16">
      <t>カツドウ</t>
    </rPh>
    <phoneticPr fontId="1"/>
  </si>
  <si>
    <t>3段階　A 表現　ア 歌唱の活動　（ｲ）次の㋐及び㋑について気付くこと（知識及び技能）
㋐　曲の雰囲気と曲の速さや強弱との関わり
㋑　曲名や歌詞に使われている言葉から受けるイメージと曲の雰囲気との関わり</t>
    <phoneticPr fontId="1"/>
  </si>
  <si>
    <t>3段階　A 表現　ア 歌唱の活動　（ｳ）思いに合った歌い方で歌うために必要な次の㋐から㋒までの技能を身に付けること
㋐　範唱を聴いて歌ったり，歌詞やリズムを意識して歌ったりする技能
㋑　自分の歌声の大きさや発音などに気を付けて歌う技能
㋒　教師や友達と一緒に声を合わせて歌う技能</t>
    <phoneticPr fontId="1"/>
  </si>
  <si>
    <t>3段階　A 表現　イ 器楽の活動　（ｱ）器楽表現についての知識や技能を得たり生かしたりしながら，器楽表現に対する思いをもつこと（思考力、判断力、表現力等）</t>
    <rPh sb="11" eb="13">
      <t>キガク</t>
    </rPh>
    <phoneticPr fontId="1"/>
  </si>
  <si>
    <t>3段階　A 表現　ア 器楽の活動　（ｲ）次の㋐及び㋑について気付くこと（知識及び技能）
㋐　リズム，速度や強弱の違い
㋑　演奏の仕方による楽器の音色の違い</t>
    <rPh sb="11" eb="13">
      <t>キガク</t>
    </rPh>
    <phoneticPr fontId="1"/>
  </si>
  <si>
    <t>3段階　A 表現　イ  器楽の活動　（ｳ）思いに合った表現をするために必要な次の㋐から㋒までの技能を身に付けること
㋐　簡単な楽譜などを見てリズム演奏などをする技能
㋑　身近な打楽器や旋律楽器を使って演奏する技能
㋒　教師や友達の楽器の音を聴いて演奏する技能</t>
    <rPh sb="12" eb="14">
      <t>キガク</t>
    </rPh>
    <phoneticPr fontId="1"/>
  </si>
  <si>
    <t>3段階　A 表現　ウ 音楽づくりの活動　（ｱ）音楽づくりについての知識や技能を得たり生かしたりしながら，次の㋐及び㋑をできるようにすること（思考力、判断力、表現力等）
㋐　音遊びを通して，音の面白さに気付いたり，音楽づくりの発想を得たりすること
㋑　どのように音を音楽にしていくかについて思いをもつこと</t>
    <rPh sb="1" eb="3">
      <t>ダンカイ</t>
    </rPh>
    <rPh sb="11" eb="13">
      <t>オンガク</t>
    </rPh>
    <rPh sb="17" eb="19">
      <t>カツドウ</t>
    </rPh>
    <phoneticPr fontId="1"/>
  </si>
  <si>
    <t>3段階　A 表現　ウ 音楽づくりの活動　（ｲ）次の㋐及び㋑について，それらが生み出す面白さなどと関わって気付くこと（知識及び技能）
㋐　声や身の回りの様々な音の特徴
㋑　簡単なリズム・パターンの特徴</t>
    <phoneticPr fontId="1"/>
  </si>
  <si>
    <t>3段階　A 表現　ウ 音楽づくりの活動　（ｳ）気付きや発想を生かした表現や，思いに合った表現をするために必要な次の㋐及び㋑の技能を身に付けること（知識及び技能）
㋐　音を選んだりつなげたりして表現する技能
㋑　教師や友達と一緒に音楽の仕組みを用いて，簡単な音楽をつくる技能</t>
    <phoneticPr fontId="1"/>
  </si>
  <si>
    <t>3段階　A 表現　エ 身体表現の活動　（ｱ）身体表現についての知識や技能を得たり生かしたりしながら，簡単なリズムや旋律の特徴，歌詞を感じ取り，体を動かすことについて思いをもつこと（思考力、判断力、表現力等）</t>
    <rPh sb="1" eb="3">
      <t>ダンカイ</t>
    </rPh>
    <rPh sb="11" eb="15">
      <t>シンタイヒョウゲン</t>
    </rPh>
    <rPh sb="16" eb="18">
      <t>カツドウ</t>
    </rPh>
    <phoneticPr fontId="1"/>
  </si>
  <si>
    <t>3段階　A 表現　エ 身体表現の活動　（ｲ）次の㋐及び㋑の関わりについて気付くこと（知識及び技能）
㋐　曲のリズム，速度，旋律
㋑　曲名，拍やリズムを表す言葉やかけ声，歌詞の一部</t>
    <phoneticPr fontId="1"/>
  </si>
  <si>
    <t>3段階　A 表現　エ 身体表現の活動　（ｳ）思いに合った体の動きで表現（知識及び技能）
するために必要な次の㋐から㋒までの技能を身に付けること
㋐　示範を見たり，拍やリズム，旋律を意識したりして，身体表現をする技能
㋑　音や音楽を聴いて，様々な体の動きで表現する技能
㋒　教師や友達と一緒に体を使って表現する技能</t>
    <phoneticPr fontId="1"/>
  </si>
  <si>
    <t>1段階　B 鑑賞　ア 音楽遊びの活動（ｱ）音や音楽遊びについての知識や技能を得たり生かしたりしながら，音や音楽を聴いて，自分なりの楽しさを見付けようとすること（思考力、判断力、表現力等）</t>
    <rPh sb="1" eb="3">
      <t>ダンカイ</t>
    </rPh>
    <rPh sb="6" eb="8">
      <t>カンショウ</t>
    </rPh>
    <rPh sb="11" eb="14">
      <t>オンガクアソ</t>
    </rPh>
    <rPh sb="16" eb="18">
      <t>カツドウ</t>
    </rPh>
    <phoneticPr fontId="1"/>
  </si>
  <si>
    <t>1段階　B 鑑賞　ア 音楽遊びの活動（ｲ）聴こえてくる音や音楽に気付くこと（知識及び技能）</t>
    <phoneticPr fontId="1"/>
  </si>
  <si>
    <t>2段階　B 鑑賞　ア 鑑賞の活動（ｱ）鑑賞についての知識を得たり生かしたりしながら，身近な人の演奏を見たり，体の動きで表したりしながら聴くこと（思考力、判断力、表現力等）</t>
    <rPh sb="11" eb="13">
      <t>カンショウ</t>
    </rPh>
    <phoneticPr fontId="1"/>
  </si>
  <si>
    <t>2段階　B 鑑賞　ア 鑑賞の活動（ｲ）身近な人の演奏に触れて，好きな音色や楽器の音を見付けること（知識及び技能）</t>
    <phoneticPr fontId="1"/>
  </si>
  <si>
    <t>3段階　B 鑑賞　ア 鑑賞の活動（ｱ）鑑賞についての知識を得たり生かしたりしながら，曲や演奏の楽しさを見いだして聴くこと（思考力、判断力、表現力等）</t>
    <phoneticPr fontId="1"/>
  </si>
  <si>
    <t>3段階　B 鑑賞　ア 鑑賞の活動（ｲ）曲想や楽器の音色，リズムや速度，旋律の特徴に気付くこと（知識及び技能）</t>
    <phoneticPr fontId="1"/>
  </si>
  <si>
    <t>共通事項（1）「Ａ表現」及び「Ｂ鑑賞」の指導を通して，次の事項を身に付けることができるよう指導する</t>
    <rPh sb="0" eb="4">
      <t>キョウツウジコウ</t>
    </rPh>
    <phoneticPr fontId="1"/>
  </si>
  <si>
    <t>ア　音楽を形づくっている要素を聴き取り，それらの働きが生み出すよさや面白さ，美しさを感じ取りながら，聴き取ったことと感じとったこととの関わりについて考えること</t>
  </si>
  <si>
    <t>イ　絵譜や色を用いた音符，休符，記号や用語について，音楽における働きと関わらせて，その意味に触れること</t>
  </si>
  <si>
    <t>中学部_音楽</t>
    <rPh sb="0" eb="3">
      <t>チュウガクブ</t>
    </rPh>
    <rPh sb="4" eb="6">
      <t>オンガク</t>
    </rPh>
    <phoneticPr fontId="1"/>
  </si>
  <si>
    <t>1段階　A 表現　ア 歌唱の活動　（ｱ）歌唱表現についての知識や技能を得たり生かしたりしながら，曲の雰囲気に合いそうな表現を工夫し，歌唱表現に対する思いや意図をもつこと（思考力、判断力、表現力等）</t>
    <rPh sb="1" eb="3">
      <t>ダンカイ</t>
    </rPh>
    <rPh sb="6" eb="8">
      <t>ヒョウゲン</t>
    </rPh>
    <rPh sb="11" eb="13">
      <t>カショウ</t>
    </rPh>
    <rPh sb="14" eb="16">
      <t>カツドウ</t>
    </rPh>
    <rPh sb="85" eb="88">
      <t>シコウリョク</t>
    </rPh>
    <rPh sb="89" eb="92">
      <t>ハンダンリョク</t>
    </rPh>
    <rPh sb="93" eb="97">
      <t>ヒョウゲンリョクトウ</t>
    </rPh>
    <phoneticPr fontId="1"/>
  </si>
  <si>
    <t>1段階　A 表現　ア 歌唱の活動　（ｲ）次の㋐及び㋑について気付くこと（知識及び技能）
㋐　曲名や曲の雰囲気と音楽の構造との関わり
㋑　曲想と歌詞の表す情景やイメージとの関わり</t>
    <rPh sb="36" eb="39">
      <t>チシキオヨ</t>
    </rPh>
    <rPh sb="40" eb="42">
      <t>ギノウ</t>
    </rPh>
    <phoneticPr fontId="1"/>
  </si>
  <si>
    <t>1段階　A 表現　ア 歌唱の活動　（ｳ）思いや意図にふさわしい歌い方で歌うために必要な次の㋐から㋒までの技能を身に付けること
㋐　範唱を聴いて歌ったり，歌詞を見て歌ったりする技能
㋑　発声の仕方に気を付けて歌う技能
㋒　友達の歌声や伴奏を聴いて声を合わせて歌う技能</t>
    <phoneticPr fontId="1"/>
  </si>
  <si>
    <t>1段階　A 表現　イ 器楽の活動　（ｱ）器楽表現についての知識や技能を得たり生かしたりしながら，曲の雰囲気に合いそうな表現を工夫し，器楽表現に対する思いや意図をもつこと（思考力、判断力、表現力等）</t>
    <phoneticPr fontId="1"/>
  </si>
  <si>
    <t>1段階　A 表現　イ 器楽の活動　（ｲ）次の㋐及び㋑について気付くこと（知識及び技能）
㋐　曲の雰囲気と音楽の構造との関わり
㋑　楽器の音色と全体の響きとの関わり</t>
    <phoneticPr fontId="1"/>
  </si>
  <si>
    <t>1段階　A 表現　イ 器楽の活動　（ｳ）思いや意図にふさわしい表現をするために必要な次の㋐から㋒までの技能を身に付けること
㋐　簡単な楽譜を見てリズムや速度を意識して演奏する技能
㋑　音色や響きに気を付けて，打楽器や旋律楽器を使って演奏する技能
㋒　友達の楽器の音や伴奏を聴いて，音を合わせて演奏する技能</t>
    <phoneticPr fontId="1"/>
  </si>
  <si>
    <t>1段階　A 表現　ウ 音楽づくりの活動　（ｱ）音楽づくりについての知識や技能を得たり生かしたりしながら，次の㋐及び㋑をできるようにすること（思考力、判断力、表現力等）
㋐　音遊びを通して，どのように音楽をつくるのかについて発想を得ること
㋑　音を音楽へと構成することについて思いや意図をもつこと</t>
    <rPh sb="1" eb="3">
      <t>ダンカイ</t>
    </rPh>
    <rPh sb="6" eb="8">
      <t>ヒョウゲン</t>
    </rPh>
    <rPh sb="11" eb="13">
      <t>オンガク</t>
    </rPh>
    <rPh sb="17" eb="19">
      <t>カツドウ</t>
    </rPh>
    <phoneticPr fontId="1"/>
  </si>
  <si>
    <t>1段階　A 表現　ウ 音楽づくりの活動　（ｲ）次の㋐及び㋑について，それらが生み出す面白さなどと関わらせて気付くこと（知識及び技能）
㋐　いろいろな音の響きの特徴
㋑　リズム・パターンや短い旋律のつなげ方の特徴</t>
    <phoneticPr fontId="1"/>
  </si>
  <si>
    <t>1段階　A 表現　ウ 音楽づくりの活動　（ｳ）発想を生かした表現，思いや意図に合った表現をするために必要な次の㋐及び㋑の技能を身に付けること（知識及び技能）
㋐　設定した条件に基づいて，音を選択したり組み合わせたりして表現する技能
㋑　音楽の仕組みを生かして，簡単な音楽をつくる技能</t>
    <phoneticPr fontId="1"/>
  </si>
  <si>
    <t>1段階　A 表現　エ 身体表現の活動　（ｱ）身体表現についての知識や技能を得たり生かしたりしながら，リズムの特徴や曲の雰囲気を感じ取り，体を動かすことについての思いや意図をもつこと（思考力、判断力、表現力等）</t>
    <rPh sb="11" eb="15">
      <t>シンタイヒョウゲン</t>
    </rPh>
    <phoneticPr fontId="1"/>
  </si>
  <si>
    <t>1段階　A 表現　エ 身体表現の活動　（ｲ）次の㋐及び㋑の関わりについて気付くこと（知識及び技能）
㋐　曲の雰囲気と音楽の構造との関わり
㋑　曲名や歌詞と体の動きとの関わり</t>
    <phoneticPr fontId="1"/>
  </si>
  <si>
    <t>1段階　A 表現　エ 身体表現の活動　（ｳ）思いや意図にふさわしい動きで表現するために必要な次の㋐から㋒までの技能を身に付けること
㋐　示範を見て体を動かしたり，曲の速度やリズム，
曲の雰囲気に合わせて身体表現したりする技能
㋑　音や音楽を聴いて，様々な動きを組み合わせて身
体表現をする技能
㋒　友達と動きを合わせて表現する技能</t>
    <phoneticPr fontId="1"/>
  </si>
  <si>
    <t>2段階　A表現　ア 歌唱の活動　（ｱ）歌唱表現についての知識や技能を得たり生かしたりしながら，曲の特徴にふさわしい表現を工夫し，歌唱表現に対する思いや意図をもつこと（思考力、判断力、表現力等）</t>
    <phoneticPr fontId="1"/>
  </si>
  <si>
    <t>2段階　A表現　ア 歌唱の活動　（ｲ）次の㋐及び㋑について理解すること（知識及び技能）
㋐　曲名や曲想と音楽の構造との関わり
㋑　曲想と歌詞の表す情景やイメージとの関わり</t>
    <phoneticPr fontId="1"/>
  </si>
  <si>
    <t>2段階　A表現　ア 歌唱の活動　（ｳ）思いや意図にふさわしい歌い方で歌うために必要な次の㋐から㋒までの技能を身に付けること
㋐　歌詞やリズム，音の高さ等を意識して歌う技能
㋑　呼吸及び発音の仕方に気を付けて歌う技能
㋒　独唱と，斉唱及び簡単な輪唱などをする技能</t>
    <phoneticPr fontId="1"/>
  </si>
  <si>
    <t>2段階　A表現　イ 器楽の活動　（ｱ）器楽表現についての知識や技能を得たり生かしたりしながら，曲想にふさわしい表現を工夫し，器楽表現に対する思いや意図をもつこと（思考力、判断力、表現力等）</t>
    <phoneticPr fontId="1"/>
  </si>
  <si>
    <t>2段階　A表現　イ 器楽の活動　（ｲ）次の㋐及び㋑について理解すること（知識及び技能）
㋐　曲想と音楽の構造との関わり
㋑　多様な楽器の音色と全体の響きとの関わり</t>
    <phoneticPr fontId="1"/>
  </si>
  <si>
    <t>2段階　A表現　ウ 音楽づくりの活動　（ｱ）音楽づくりについての知識や技能を得たり生かしたりしながら，次の㋐及び㋑をできるようにすること（思考力、判断力、表現力等）
㋐　即興的に表現することを通して，音楽づくりの発想を得ること
㋑　音を音楽へと構成することについて思いや意図をもつこと</t>
    <rPh sb="10" eb="12">
      <t>オンガク</t>
    </rPh>
    <phoneticPr fontId="1"/>
  </si>
  <si>
    <t>2段階　A表現　ウ 音楽づくりの活動（ｲ）次の㋐及び㋑について，それらが生み出す面白さなどと関わらせて理解すること（知識及び技能）
㋐　いろいろな音の響きやその組み合わせの特徴
㋑　リズム・パターンや短い旋律のつなぎ方や重ね方の特徴</t>
    <phoneticPr fontId="1"/>
  </si>
  <si>
    <t>2段階　A表現　ウ 音楽づくりの活動（ｳ）発想を生かした表現，思いや意図に合った表現をするために必要な次の㋐及び㋑の技能を身に付けること（知識及び技能）
㋐　設定した条件に基づいて，即興的に音を選択したり組み合わせたりして表現する技能
㋑　音楽の仕組みを生かして，音楽をつくる技能</t>
    <phoneticPr fontId="1"/>
  </si>
  <si>
    <t>2段階　A 表現　エ 身体表現の活動（ｱ）身体表現についての知識や技能を得たり生かしたりしながら，リズムの特徴や曲想を感じ取り，体を動かすことについて思いや意図をもつこと（思考力、判断力、表現力等）</t>
    <rPh sb="1" eb="3">
      <t>ダンカイ</t>
    </rPh>
    <rPh sb="6" eb="8">
      <t>ヒョウゲン</t>
    </rPh>
    <rPh sb="11" eb="15">
      <t>シンタイヒョウゲン</t>
    </rPh>
    <rPh sb="16" eb="18">
      <t>カツドウ</t>
    </rPh>
    <phoneticPr fontId="1"/>
  </si>
  <si>
    <t>2段階　A 表現　エ 身体表現の活動（ｲ）次の㋐及び㋑の関わりについて理解すること（知識及び技能）
㋐　曲想と音楽の構造との関わり
㋑　曲名や歌詞と体の動きとの関わり</t>
    <phoneticPr fontId="1"/>
  </si>
  <si>
    <t>2段階　A 表現　エ 身体表現の活動（ｳ）思いや意図にふさわしい動きで表現するために必要な次の㋐から㋒までの技能を身に付けること（知識及び技能）
㋐　示範を見て表現したり，曲の速度やリズム，曲想に合わせて表現したりする技能
㋑　音や音楽を聴いて，様々な動きを組み合わせてまとまりのある表現をする技能
㋒　友達と動きを相談して，合わせて表現する技能</t>
    <phoneticPr fontId="1"/>
  </si>
  <si>
    <t>1段階　B 鑑賞　ア 鑑賞の活動（ｱ）鑑賞についての知識を得たり生かしたりしながら，曲や演奏のよさなどを見いだして聴くこと（思考力、判断力、表現力等）</t>
    <rPh sb="1" eb="3">
      <t>ダンカイ</t>
    </rPh>
    <rPh sb="6" eb="8">
      <t>カンショウ</t>
    </rPh>
    <rPh sb="11" eb="13">
      <t>カンショウ</t>
    </rPh>
    <rPh sb="14" eb="16">
      <t>カツドウ</t>
    </rPh>
    <phoneticPr fontId="1"/>
  </si>
  <si>
    <t>1段階　B 鑑賞　ア 鑑賞の活動（ｲ）曲想とリズムや速度，旋律の特徴との関わりについて分かること（知識及び技能）</t>
    <phoneticPr fontId="1"/>
  </si>
  <si>
    <t>2段階　B 鑑賞　ア 鑑賞の活動（ｱ）鑑賞についての知識を得たり生かしたりしながら，曲や演奏のよさなどを見いだし，曲全体を味わって聴くこと（思考力、判断力、表現力等）</t>
    <phoneticPr fontId="1"/>
  </si>
  <si>
    <t>2段階　B 鑑賞　ア 鑑賞の活動（ｲ）曲想と音楽の構造等との関わりについて理解すること（知識及び技能）</t>
    <phoneticPr fontId="1"/>
  </si>
  <si>
    <t>共通事項　（1）１段階と２段階の「Ａ表現」及び「Ｂ鑑賞」の指導を通して，次の事項を身に付けることができるよう指導する
ア　音楽を形づくっている要素を聴き取り，それらの働きが生み出すよさや面白さ，美しさを感じ取りながら，聴き取ったことと感じ取ったこととの関わりについて考えること
イ　音楽を形づくっている要素及びそれらに関わる音符，休符，記号や用語について，音楽における働きと関わらせて理解すること</t>
    <rPh sb="0" eb="4">
      <t>キョウツウジコウ</t>
    </rPh>
    <phoneticPr fontId="1"/>
  </si>
  <si>
    <t>高等部_音楽</t>
    <rPh sb="0" eb="3">
      <t>コウトウブ</t>
    </rPh>
    <rPh sb="4" eb="6">
      <t>オンガク</t>
    </rPh>
    <phoneticPr fontId="1"/>
  </si>
  <si>
    <t>1段階　A 表現　ア 歌唱の活動　(ｱ) 歌唱表現についての知識や技能を得たり生かしたりしながら，歌唱表現を創意工夫すること（思考力、判断力、表現力等）</t>
    <phoneticPr fontId="1"/>
  </si>
  <si>
    <t>1段階　A 表現　ア 歌唱の活動　(ｲ) 次の㋐及び㋑について理解すること（知識及び技能）
㋐曲想と音楽の構造や歌詞の内容との関わり
㋑声の音色や響きと発声との関わり</t>
    <phoneticPr fontId="1"/>
  </si>
  <si>
    <t>1段階　A 表現　ア 歌唱の活動　(ｳ) 創意工夫を生かした表現をするために必要な次の㋐から㋒までの技能を身に付けること（知識及び技能）
㋐範唱を聴いたり，ハ長調及びイ短調の楽譜を見たりして歌う技能
㋑呼吸及び発音の仕方に気を付けて，自然で無理のない，響きのある歌い方で歌う技能
㋒互いの歌声や副次的な旋律，伴奏を聴いて，声を合わせて歌う技能</t>
    <phoneticPr fontId="1"/>
  </si>
  <si>
    <t>1段階　A 表現　イ 器楽の活動　(ｱ) 器楽表現についての知識や技能を得たり生かしたりしながら，器楽表現を創意工夫すること（思考力、判断力、表現力等）</t>
    <rPh sb="11" eb="13">
      <t>キガク</t>
    </rPh>
    <phoneticPr fontId="1"/>
  </si>
  <si>
    <t>1段階　A 表現　イ 器楽の活動　(ｲ) 次の㋐及び㋑について理解すること（知識及び技能）
㋐曲想と音楽の構造との関わり
㋑多様な楽器の音色と演奏の仕方との関わり</t>
    <phoneticPr fontId="1"/>
  </si>
  <si>
    <t>1段階　A 表現　イ 器楽の活動　(ｳ) 創意工夫を生かした表現をするために必要な次の㋐から㋒までの技能を身に付けること（知識及び技能）
㋐範奏を聴いたり，ハ長調及びイ短調の楽譜を見たりして演奏する技能
㋑音色や響きに気を付けて，旋律楽器及び打楽器を演奏する技能
㋒各声部の楽器の音や伴奏を聴いて，音を合わせて演奏する技能</t>
    <phoneticPr fontId="1"/>
  </si>
  <si>
    <t>1段階　A 表現　ウ 創作の活動　(ｱ) 創作表現についての知識や技能を得たり生かしたりしながら，創作表現を創意工夫すること（思考力、判断力、表現力等）</t>
    <rPh sb="11" eb="13">
      <t>ソウサク</t>
    </rPh>
    <phoneticPr fontId="1"/>
  </si>
  <si>
    <t>1段階　A 表現　ウ 創作の活動　(ｲ) 次の㋐及び㋑について，それらが生み出す面白さなどと関わらせて理解すること（知識及び技能）
㋐いろいろな音の響きやそれらの組合せの特徴
㋑音やフレーズのつなげ方や重ね方の特徴</t>
    <phoneticPr fontId="1"/>
  </si>
  <si>
    <t>1段階　A 表現　ウ 創作の活動　(ｳ) 創意工夫を生かした表現で旋律や音楽をつくるために必要な，課題や条件に沿った音の選択や組合せなどの技能を身に付けること（知識及び技能）</t>
    <phoneticPr fontId="1"/>
  </si>
  <si>
    <t>1段階　A 表現　エ 身体表現の活動　(ｱ) 身体表現についての知識や技能を得たり生かしたりしながら，身体表現を創意工夫すること（思考力、判断力、表現力等）</t>
    <rPh sb="11" eb="15">
      <t>シンタイヒョウゲン</t>
    </rPh>
    <rPh sb="65" eb="68">
      <t>シコウリョク</t>
    </rPh>
    <rPh sb="69" eb="72">
      <t>ハンダンリョク</t>
    </rPh>
    <rPh sb="73" eb="77">
      <t>ヒョウゲンリョクトウ</t>
    </rPh>
    <phoneticPr fontId="1"/>
  </si>
  <si>
    <t>1段階　A 表現　エ 身体表現の活動　(ｲ) 次の㋐及び㋑の関わりについて理解すること（知識及び技能）
㋐曲想と音楽の構造との関わり
㋑曲想と体の動きとの関わり</t>
    <phoneticPr fontId="1"/>
  </si>
  <si>
    <t>2段階　A 表現　ア 歌唱の活動　(ｱ) 歌唱表現についての知識や技能を得たり生かしたりしながら，歌唱表現を創意工夫すること（思考力、判断力、表現力等）</t>
    <phoneticPr fontId="1"/>
  </si>
  <si>
    <t>2段階　A 表現　ア 歌唱の活動　(ｲ) 次の㋐及び㋑について理解すること（知識及び技能）
㋐曲想と音楽の構造や歌詞の内容との関わり
㋑声の音色や響き及び言葉の特性と発声との関わり</t>
    <phoneticPr fontId="1"/>
  </si>
  <si>
    <t>2段階　A 表現　ア 歌唱の活動　(ｳ) 創意工夫を生かした表現をするために必要な次の㋐及び㋑の技能を身に付けること（知識及び技能）
㋐創意工夫を生かした表現で歌うために必要な発声，言葉の発音，身体の使い方などの技能
㋑創意工夫を生かし，全体の響きや各声部の声などを聴きながら，他者と合わせて歌う技能</t>
    <phoneticPr fontId="1"/>
  </si>
  <si>
    <t>2段階　A 表現　イ 器楽の活動　(ｱ) 器楽表現についての知識や技能を得たり生かしたりしながら，器楽表現を創意工夫すること（思考力、判断力、表現力等）</t>
    <phoneticPr fontId="1"/>
  </si>
  <si>
    <t>2段階　A 表現　イ 器楽の活動　(ｲ) 次の㋐及び㋑について理解すること（知識及び技能）
㋐曲想と音楽の構造との関わり
㋑多様な楽器の音色や響きと演奏の仕方との関わり</t>
    <phoneticPr fontId="1"/>
  </si>
  <si>
    <t>2段階　A 表現　イ 器楽の活動　(ｳ) 創意工夫を生かした表現をするために必要な次の㋐及び㋑の技能を身に付けること（知識及び技能）
㋐創意工夫を生かした表現で演奏するために必要な奏法，身体の使い方などの技能㋑創意工夫を生かし，全体の響きや各声部の音などを聴きながら，他者と合わせて演奏する技能</t>
    <phoneticPr fontId="1"/>
  </si>
  <si>
    <t>2段階　A 表現　ウ 創作の活動　(ｱ) 創作表現についての知識や技能を得たり生かしたりしながら，創作表現を創意工夫すること（思考力、判断力、表現力等）</t>
    <rPh sb="11" eb="13">
      <t>ソウサク</t>
    </rPh>
    <phoneticPr fontId="1"/>
  </si>
  <si>
    <t>2段階　A 表現　ウ 創作の活動　(ｲ) 次の㋐及び㋑について，表したいイメージと関わらせて理解すること（知識及び技能）
㋐音のつながり方の特徴
㋑音素材の特徴及び音の重なり方や反復，変化，対照などの構成上の特徴</t>
    <phoneticPr fontId="1"/>
  </si>
  <si>
    <t>2段階　A 表現　ウ 創作の活動　(ｳ) 創意工夫を生かした表現で旋律や音楽をつくるために必要な，課題や条件に沿った音の選択や組合せなどの技能を身に付けること（知識及び技能）</t>
    <phoneticPr fontId="1"/>
  </si>
  <si>
    <t>2段階　A 表現　エ 身体表現の活動　(ｱ) 身体表現についての知識や技能を得たり生かしたりしながら，身体表現を創意工夫すること（思考力、判断力、表現力等）</t>
    <rPh sb="11" eb="15">
      <t>シンタイヒョウゲン</t>
    </rPh>
    <phoneticPr fontId="1"/>
  </si>
  <si>
    <t>2段階　A 表現　エ 身体表現の活動　(ｲ) 次の㋐及び㋑の関わりについて理解すること（知識及び技能）
㋐曲想と音楽の構造との関わり
㋑曲想や音楽の構造と体の動きとの関わり</t>
    <phoneticPr fontId="1"/>
  </si>
  <si>
    <t>2段階　A 表現　エ 身体表現の活動　(ｳ) 創意工夫を生かした表現をするために必要な次の㋐から㋒までの技能を身に付けること（知識及び技能）
㋐曲の速度やリズム，曲想に合わせて表現する技能
㋑設定した条件に基づいて，様々な動きを組み合わせたり，即興的に動いたりしてまとまりのある表現をする技能
㋒友達と動きを組み合わせたり，即興的に表現したりする技能</t>
    <phoneticPr fontId="1"/>
  </si>
  <si>
    <t>1段階　B 鑑賞　ア 鑑賞の活動　(ｱ) 鑑賞についての知識を得たり生かしたりしながら，曲や演奏のよさなどを見いだし，曲全体を味わって聴くこと（思考力、判断力、表現力等）</t>
    <rPh sb="1" eb="3">
      <t>ダンカイ</t>
    </rPh>
    <rPh sb="6" eb="8">
      <t>カンショウ</t>
    </rPh>
    <rPh sb="11" eb="13">
      <t>カンショウ</t>
    </rPh>
    <rPh sb="14" eb="16">
      <t>カツドウ</t>
    </rPh>
    <phoneticPr fontId="1"/>
  </si>
  <si>
    <t>1段階　B 鑑賞　ア 鑑賞の活動　(ｲ) 曲想及びその変化と，音楽の構造との関わりについて理解すること（知識及び技能）</t>
    <phoneticPr fontId="1"/>
  </si>
  <si>
    <t>2段階　B 鑑賞　ア 鑑賞の活動　(ｱ) 鑑賞についての知識を得たり生かしたりしながら，曲や演奏のよさなどについて自分なりに考え，曲全体を味わって聴くこと（思考力、判断力、表現力等）</t>
    <phoneticPr fontId="1"/>
  </si>
  <si>
    <t>2段階　B 鑑賞　ア 鑑賞の活動　(ｲ) 次の㋐及び㋑について理解すること（知識及び技能）
㋐曲想及びその変化と，音楽の構造との関わり
㋑音楽の特徴とその背景となる文化や歴史などとの関わり</t>
    <phoneticPr fontId="1"/>
  </si>
  <si>
    <t>共通事項　(1) １段階と２段階の「Ａ表現」及び「Ｂ鑑賞」の指導を通して，次の事項を身に付けることができるよう指導する
ア　音楽を形づくっている要素や要素同士の関連を知覚し，それらの働きが生み出す特質や雰囲気を感受しながら，知覚したことと感受したこととの関わりについて考えること
イ　音楽を形づくっている要素及びそれらに関わる用語や記号などについて，音楽における働きと関わらせて理解すること</t>
    <rPh sb="0" eb="4">
      <t>キョウツウジコウ</t>
    </rPh>
    <phoneticPr fontId="1"/>
  </si>
  <si>
    <t>小学部_図画工作</t>
    <rPh sb="0" eb="3">
      <t>ショウガクブ</t>
    </rPh>
    <rPh sb="4" eb="8">
      <t>ズガコウサク</t>
    </rPh>
    <phoneticPr fontId="1"/>
  </si>
  <si>
    <t>1段階　A 表現　（ｱ）材料などから，表したいことを思い付くこと（思考力、判断力、表現力等）</t>
    <rPh sb="1" eb="3">
      <t>ダンカイ</t>
    </rPh>
    <rPh sb="6" eb="8">
      <t>ヒョウゲン</t>
    </rPh>
    <rPh sb="33" eb="36">
      <t>シコウリョク</t>
    </rPh>
    <rPh sb="37" eb="40">
      <t>ハンダンリョク</t>
    </rPh>
    <rPh sb="41" eb="45">
      <t>ヒョウゲンリョクトウ</t>
    </rPh>
    <phoneticPr fontId="1"/>
  </si>
  <si>
    <t>1段階　A 表現　（ｲ）身の回りの自然物などに触れながらかく，切る，ぬる，はるなどすること（知識及び技能）</t>
    <rPh sb="46" eb="49">
      <t>チシキオヨ</t>
    </rPh>
    <rPh sb="50" eb="52">
      <t>ギノウ</t>
    </rPh>
    <phoneticPr fontId="1"/>
  </si>
  <si>
    <t>2段階　A 表現　（ｱ）材料や，感じたこと，想像したこと，見たことから表したいことを思い付くこと（思考力、判断力、表現力等）</t>
    <phoneticPr fontId="1"/>
  </si>
  <si>
    <t>2段階　A 表現　（ｲ）身近な材料や用具を使い，かいたり，形をつくったりすること（知識及び技能）</t>
    <phoneticPr fontId="1"/>
  </si>
  <si>
    <t>3段階　A 表現　（ｱ）材料や，感じたこと，想像したこと，見たこと，思ったことから表したいことを思い付くこと（思考力、判断力、表現力等）</t>
    <phoneticPr fontId="1"/>
  </si>
  <si>
    <t>3段階　A 表現　（ｲ）様々な材料や用具を使い，工夫して絵をかいたり，作品をつくったりすること（知識及び技能）</t>
    <phoneticPr fontId="1"/>
  </si>
  <si>
    <t>1段階　B 鑑賞　（ｱ）身の回りにあるものなどを見ること（思考力、判断力、表現力等）</t>
    <rPh sb="6" eb="8">
      <t>カンショウ</t>
    </rPh>
    <phoneticPr fontId="1"/>
  </si>
  <si>
    <t>2段階　B 鑑賞　（ｱ）身近にあるものなどの形や色の面白さについて感じ取り，自分の見方や感じ方を広げること（思考力、判断力、表現力等）</t>
    <phoneticPr fontId="1"/>
  </si>
  <si>
    <t>3段階　B 鑑賞　（ｱ）自分たちの作品や，日常生活の中にあるものなどの形や色，表し方の面白さなどについて，感じ取り，自分の見方や感じ方を広げること（思考力、判断力、表現力等）</t>
    <phoneticPr fontId="1"/>
  </si>
  <si>
    <t>1段階　共通事項　（ｱ）自分が感じたことや行ったことを通して，形や色などについて気付くこと（思考力、判断力、表現力等）</t>
    <rPh sb="1" eb="3">
      <t>ダンカイ</t>
    </rPh>
    <rPh sb="4" eb="8">
      <t>キョウツウジコウ</t>
    </rPh>
    <phoneticPr fontId="1"/>
  </si>
  <si>
    <t>1段階　共通事項　（ｲ）形や色などを基に，自分のイメージをもつこと（知識及び技能）</t>
    <phoneticPr fontId="1"/>
  </si>
  <si>
    <t>2段階　共通事項　（ｱ）自分が感じたことや行ったことを通して，形や色などの違いに気付くこと（思考力、判断力、表現力等）</t>
    <phoneticPr fontId="1"/>
  </si>
  <si>
    <t>2段階　共通事項　（ｲ）形や色などを基に，自分のイメージをもつこと（知識及び技能）</t>
    <phoneticPr fontId="1"/>
  </si>
  <si>
    <t>3段階　共通事項　（ｱ）自分の感覚や行為を通して，形や色などの感じに気付くこと（思考力、判断力、表現力等）</t>
    <phoneticPr fontId="1"/>
  </si>
  <si>
    <t>3段階　共通事項　（ｲ）形や色などの感じを基に，自分のイメージをもつこと（知識及び技能）</t>
    <phoneticPr fontId="1"/>
  </si>
  <si>
    <t>中学部_美術</t>
    <rPh sb="0" eb="3">
      <t>チュウガクブ</t>
    </rPh>
    <rPh sb="4" eb="6">
      <t>ビジュツ</t>
    </rPh>
    <phoneticPr fontId="1"/>
  </si>
  <si>
    <t>1段階　A 表現　（ｱ）経験したことや思ったこと，材料などを基に，表したいことや表し方を考えて，発想や構想をすること（思考力、判断力、表現力等）</t>
    <rPh sb="1" eb="3">
      <t>ダンカイ</t>
    </rPh>
    <rPh sb="6" eb="8">
      <t>ヒョウゲン</t>
    </rPh>
    <phoneticPr fontId="1"/>
  </si>
  <si>
    <t>1段階　A 表現 　 (ｲ）材料や用具の扱いに親しみ，表したいことに合わせて，表し方を工夫し，材料や用具を選んで使い表すこと（知識及び技能）</t>
    <phoneticPr fontId="1"/>
  </si>
  <si>
    <t>2段階　A 表現　（ｱ）経験したことや想像したこと，材料などを基に，表したいことや表し方を考えて，発想や構想をすること（思考力、判断力、表現力等）</t>
    <phoneticPr fontId="1"/>
  </si>
  <si>
    <t>2段階　A 表現　（ｲ）材料や用具の扱い方を身に付け，表したいことに合わせて，材料や用具の特徴を生かしたり，それらを組み合わせたりして計画的に表すこと（知識及び技能）</t>
    <phoneticPr fontId="1"/>
  </si>
  <si>
    <t>1段階　B 鑑賞　（ｱ）自分たちの作品や身近な造形品の制作の過程などの鑑賞を通して，よさや面白さに気付き，自分の見方や感じ方を広げること（思考力、判断力、表現力等）</t>
    <rPh sb="6" eb="8">
      <t>カンショウ</t>
    </rPh>
    <phoneticPr fontId="1"/>
  </si>
  <si>
    <t>1段階　B 鑑賞　（ｲ）表し方や材料による印象の違いなどに気付き，自分の見方や感じ方を広げること（知識及び技能）</t>
    <phoneticPr fontId="1"/>
  </si>
  <si>
    <t>2段階　B 鑑賞　（ｱ）自分たちの作品や美術作品などを鑑賞して，よさや面白さ，美しさを感じ取り，自分の見方や感じ方を深めること（思考力、判断力、表現力等）</t>
    <phoneticPr fontId="1"/>
  </si>
  <si>
    <t>2段階　B 鑑賞　（ｲ）表し方や材料による特徴の違いなどを捉え，自分の見方や感じ方を深めること（知識及び技能）</t>
    <phoneticPr fontId="1"/>
  </si>
  <si>
    <t>1段階　共通事項　（ｱ）形や色彩，材料や光などの特徴について知ること（思考力、判断力、表現力等）</t>
    <rPh sb="1" eb="3">
      <t>ダンカイ</t>
    </rPh>
    <rPh sb="4" eb="8">
      <t>キョウツウジコウ</t>
    </rPh>
    <phoneticPr fontId="1"/>
  </si>
  <si>
    <t>1段階　共通事項　（ｲ）造形的な特徴などからイメージをもつこと（知識及び技能）</t>
    <phoneticPr fontId="1"/>
  </si>
  <si>
    <t>2段階　共通事項　（ｱ）形や色彩，材料や光などの特徴について理解すること（思考力、判断力、表現力等）</t>
    <phoneticPr fontId="1"/>
  </si>
  <si>
    <t>2段階　共通事項　（ｲ）造形的な特徴などからイメージを捉えること（知識及び技能）</t>
    <phoneticPr fontId="1"/>
  </si>
  <si>
    <t>高等部_美術</t>
    <rPh sb="0" eb="3">
      <t>コウトウブ</t>
    </rPh>
    <rPh sb="4" eb="6">
      <t>ビジュツ</t>
    </rPh>
    <phoneticPr fontId="1"/>
  </si>
  <si>
    <t>1段階　A 表現　(ｱ) 対象や事象を見つめ感じ取ったことや考えたこと，伝えたり使ったりする目的や条件などを基に主題を生み出し，構成を創意工夫し，心豊かに表現する構想を練ること（思考力、判断力、表現力等）</t>
    <phoneticPr fontId="1"/>
  </si>
  <si>
    <t>1段階　A 表現　(ｲ) 材料や用具の特性の生かし方などを身に付け，意図に応じて表現方法を工夫して表すこと（知識及び技能）</t>
    <phoneticPr fontId="1"/>
  </si>
  <si>
    <t>2段階　A 表現　(ｱ) 対象や事象を深く見つめ感じ取ったことや考えたこと，伝えたり使ったりする目的や条件などを基に主題を生み出し，創造的な構成を工夫し，心豊かに表現する構想を練ること（思考力、判断力、表現力等）</t>
    <phoneticPr fontId="1"/>
  </si>
  <si>
    <t>2段階　A 表現　(ｲ) 材料や用具の特性の生かし方などを身に付け，意図に応じて表現方法を追求し，自分らしさを発揮して表すこと（知識及び技能）</t>
    <phoneticPr fontId="1"/>
  </si>
  <si>
    <t>1段階　B 鑑賞　(ｱ) 美術作品などの造形的なよさや美しさを感じ取り，作者の心情や表現の意図と工夫などについて考えるなどして，見方や感じ方を広げること（思考力、判断力、表現力等）</t>
    <phoneticPr fontId="1"/>
  </si>
  <si>
    <t>1段階　B 鑑賞　(ｲ) 生活の中の美術や文化遺産などのよさや美しさを感じ取り，生活を美しく豊かにする美術の働きや美術文化について考えるなどして，見方や感じ方を広げること（知識及び技能）</t>
    <phoneticPr fontId="1"/>
  </si>
  <si>
    <t>2段階　B 鑑賞　(ｱ) 美術作品などの造形的なよさや美しさを感じ取り，作者の心情や表現の意図と創造的な工夫などについて考えるなどして，見方や感じ方を深めること（思考力、判断力、表現力等）</t>
    <phoneticPr fontId="1"/>
  </si>
  <si>
    <t>2段階　B 鑑賞　(ｲ) 生活や社会の中の美術や文化遺産などのよさや美しさを感じ取り，生活や社会を美しく豊かにする美術の働きや美術文化について考えるなどして，見方や感じ方を深めること（知識及び技能）</t>
    <phoneticPr fontId="1"/>
  </si>
  <si>
    <t>1段階　共通事項　(ｱ) 形や色彩，材料や光などの働きを理解すること（思考力、判断力、表現力等）</t>
    <phoneticPr fontId="1"/>
  </si>
  <si>
    <t>1段階　共通事項　(ｲ) 造形的な特徴などから全体のイメージで捉えることを理解すること（知識及び技能）</t>
    <phoneticPr fontId="1"/>
  </si>
  <si>
    <t>2段階　共通事項　(ｱ) 形や色彩，材料や光などの働きを理解すること（思考力、判断力、表現力等）</t>
    <phoneticPr fontId="1"/>
  </si>
  <si>
    <t>2段階　共通事項　(ｲ) 造形的な特徴などから全体のイメージで捉えることを理解すること（知識及び技能）</t>
    <phoneticPr fontId="1"/>
  </si>
  <si>
    <t>小学部_体育</t>
    <rPh sb="0" eb="3">
      <t>ショウガクブ</t>
    </rPh>
    <rPh sb="4" eb="6">
      <t>タイイク</t>
    </rPh>
    <phoneticPr fontId="1"/>
  </si>
  <si>
    <t>1段階　A 体つくり運動遊び　ア　教師と一緒に，手足を動かしたり，歩いたりして楽しく体を動かすこと（知識及び技能）</t>
    <rPh sb="1" eb="3">
      <t>ダンカイ</t>
    </rPh>
    <phoneticPr fontId="1"/>
  </si>
  <si>
    <t>1段階　A 体つくり運動遊び　イ　手足を動かしたり，歩いたりして体を動かすことの楽しさや心地よさを表現すること（思考力、判断力、表現力等）</t>
    <phoneticPr fontId="1"/>
  </si>
  <si>
    <t>1段階　A 体つくり運動遊び　ウ　簡単な合図や指示に従って，A 体つくり運動遊びをしようとすること（学びに向かう力、人間性等）</t>
    <rPh sb="50" eb="51">
      <t>マナ</t>
    </rPh>
    <rPh sb="58" eb="62">
      <t>ニンゲンセイトウ</t>
    </rPh>
    <phoneticPr fontId="1"/>
  </si>
  <si>
    <t>1段階　B 器械・器具を使っての遊び　ア　教師と一緒に，器械・器具を使って楽しく体を動かすこと（知識及び技能）</t>
    <rPh sb="6" eb="8">
      <t>キカイ</t>
    </rPh>
    <rPh sb="9" eb="11">
      <t>キグ</t>
    </rPh>
    <rPh sb="12" eb="13">
      <t>ツカ</t>
    </rPh>
    <rPh sb="16" eb="17">
      <t>アソ</t>
    </rPh>
    <phoneticPr fontId="1"/>
  </si>
  <si>
    <t>1段階　B 器械・器具を使っての遊び　イ　器械・器具を使って体を動かすことの楽しさや心地よさを表現すること（思考力、判断力、表現力等）</t>
    <rPh sb="1" eb="3">
      <t>ダンカイ</t>
    </rPh>
    <rPh sb="6" eb="8">
      <t>キカイ</t>
    </rPh>
    <rPh sb="9" eb="11">
      <t>キグ</t>
    </rPh>
    <rPh sb="12" eb="13">
      <t>ツカ</t>
    </rPh>
    <rPh sb="16" eb="17">
      <t>アソ</t>
    </rPh>
    <rPh sb="21" eb="23">
      <t>キカイ</t>
    </rPh>
    <rPh sb="24" eb="26">
      <t>キグ</t>
    </rPh>
    <rPh sb="27" eb="28">
      <t>ツカ</t>
    </rPh>
    <rPh sb="30" eb="31">
      <t>カラダ</t>
    </rPh>
    <rPh sb="32" eb="33">
      <t>ウゴ</t>
    </rPh>
    <rPh sb="38" eb="39">
      <t>タノ</t>
    </rPh>
    <rPh sb="42" eb="44">
      <t>ココチ</t>
    </rPh>
    <rPh sb="47" eb="49">
      <t>ヒョウゲン</t>
    </rPh>
    <phoneticPr fontId="1"/>
  </si>
  <si>
    <t>1段階　B 器械・器具を使っての遊び　ウ　簡単な合図や指示に従って，器械・器具を使っての遊びをしようとすること（学びに向かう力、人間性等）</t>
    <phoneticPr fontId="1"/>
  </si>
  <si>
    <t>1段階　C 走・跳の運動遊び　ア　教師と一緒に，走ったり，跳んだりして楽しく体を動かすこと（知識及び技能）</t>
    <rPh sb="6" eb="7">
      <t>ハシ</t>
    </rPh>
    <rPh sb="8" eb="9">
      <t>ト</t>
    </rPh>
    <rPh sb="10" eb="12">
      <t>ウンドウ</t>
    </rPh>
    <phoneticPr fontId="1"/>
  </si>
  <si>
    <t>1段階　C 走・跳の運動遊び　イ　走ったり，跳んだりして体を動かすことの楽しさや心地よさを表現すること（思考力、判断力、表現力等）</t>
    <phoneticPr fontId="1"/>
  </si>
  <si>
    <t>1段階　C 走・跳の運動遊び　ウ　簡単な合図や指示に従って，走・跳の運動遊びをしようとすること（学びに向かう力、人間性等）</t>
    <phoneticPr fontId="1"/>
  </si>
  <si>
    <t>1段階　D 水遊び　ア　教師と一緒に，水の特性を生かした簡単な水遊びを楽しくすること（知識及び技能）</t>
    <rPh sb="6" eb="7">
      <t>ミズ</t>
    </rPh>
    <phoneticPr fontId="1"/>
  </si>
  <si>
    <t>1段階　D 水遊び　イ　水の中で体を動かすことの楽しさや心地よさを表現すること（思考力、判断力、表現力等）</t>
    <rPh sb="6" eb="7">
      <t>ミズ</t>
    </rPh>
    <phoneticPr fontId="1"/>
  </si>
  <si>
    <t>1段階　D 水遊び　ウ　簡単な合図や指示に従って，水遊びをしようとすること（学びに向かう力、人間性等）</t>
    <rPh sb="6" eb="7">
      <t>ミズ</t>
    </rPh>
    <phoneticPr fontId="1"/>
  </si>
  <si>
    <t>1段階　E ボール遊び　ア　教師と一緒に，ボールを使って楽しく体を動かすこと（知識及び技能）</t>
    <phoneticPr fontId="1"/>
  </si>
  <si>
    <t>1段階　E ボール遊び　イ　ボールを使って体を動かすことの楽しさや心地よさを表現すること（思考力、判断力、表現力等）</t>
    <phoneticPr fontId="1"/>
  </si>
  <si>
    <t>1段階　E ボール遊び　ウ　簡単な合図や指示に従って，ボール遊びをしようとすること（学びに向かう力、人間性等）</t>
    <phoneticPr fontId="1"/>
  </si>
  <si>
    <t>1段階　F 表現遊び　ア　教師と一緒に，音楽の流れている場所で楽しく体を動かすこと（知識及び技能）</t>
    <rPh sb="6" eb="8">
      <t>ヒョウゲン</t>
    </rPh>
    <phoneticPr fontId="1"/>
  </si>
  <si>
    <t>1段階　F 表現遊び　イ　音楽の流れている場所で体を動かすことの楽しさや心地よさを表現すること（思考力、判断力、表現力等）</t>
    <phoneticPr fontId="1"/>
  </si>
  <si>
    <t>1段階　F 表現遊び　ウ　簡単な合図や指示に従って，表現遊びをしようとすること（学びに向かう力、人間性等）</t>
    <phoneticPr fontId="1"/>
  </si>
  <si>
    <t>1段階　G 保健　ア　教師と一緒に，うがいなどの健康な生活に必要な事柄をすること（知識及び技能）</t>
    <rPh sb="6" eb="8">
      <t>ホケン</t>
    </rPh>
    <phoneticPr fontId="1"/>
  </si>
  <si>
    <t>1段階　G 保健　イ　健康な生活に必要な事柄に気付き，教師に伝えること（思考力、判断力、表現力等）</t>
    <rPh sb="6" eb="8">
      <t>ホケン</t>
    </rPh>
    <phoneticPr fontId="1"/>
  </si>
  <si>
    <t>2段階　A 体つくり運動　ア　教師の支援を受けながら，楽しく基本的な体つくり運動をすること（知識及び技能）</t>
    <rPh sb="1" eb="3">
      <t>ダンカイ</t>
    </rPh>
    <rPh sb="6" eb="7">
      <t>カラダ</t>
    </rPh>
    <rPh sb="10" eb="12">
      <t>ウンドウ</t>
    </rPh>
    <phoneticPr fontId="1"/>
  </si>
  <si>
    <t>2段階　A 体つくり運動　イ　基本的な体つくり運動に慣れ，その楽しさや感じたことを表現すること（思考力、判断力、表現力等）</t>
    <phoneticPr fontId="1"/>
  </si>
  <si>
    <t>2段階　A 体つくり運動　ウ　簡単なきまりを守り，友達とともに安全に楽しく，基本的な体つくり運動をしようとすること（学びに向かう力、人間性等）</t>
    <phoneticPr fontId="1"/>
  </si>
  <si>
    <t>2段階　B 器械・器具を使っての運動　ア　教師の支援を受けながら，楽しく器械・器具を使っての基本的な運動をすること（知識及び技能）</t>
    <rPh sb="6" eb="8">
      <t>キカイ</t>
    </rPh>
    <rPh sb="9" eb="11">
      <t>キグ</t>
    </rPh>
    <rPh sb="12" eb="13">
      <t>ツカ</t>
    </rPh>
    <phoneticPr fontId="1"/>
  </si>
  <si>
    <t>2段階　B 器械・器具を使っての運動　イ　器械・器具を使っての基本的な運動に慣れ，その楽しさや感じたことを表現すること（思考力、判断力、表現力等）</t>
    <rPh sb="1" eb="3">
      <t>ダンカイ</t>
    </rPh>
    <rPh sb="6" eb="8">
      <t>キカイ</t>
    </rPh>
    <rPh sb="9" eb="11">
      <t>キグ</t>
    </rPh>
    <rPh sb="12" eb="13">
      <t>ツカ</t>
    </rPh>
    <phoneticPr fontId="1"/>
  </si>
  <si>
    <t>2段階　B 器械・器具を使っての運動　ウ　簡単なきまりを守り，友達とともに安全に楽しく，器械・器具を使っての基本的な運動をしようとすること（学びに向かう力、人間性等）</t>
    <rPh sb="1" eb="3">
      <t>ダンカイ</t>
    </rPh>
    <rPh sb="6" eb="8">
      <t>キカイ</t>
    </rPh>
    <rPh sb="9" eb="11">
      <t>キグ</t>
    </rPh>
    <rPh sb="12" eb="13">
      <t>ツカ</t>
    </rPh>
    <phoneticPr fontId="1"/>
  </si>
  <si>
    <t>2段階　C 走・跳の運動　ア　教師の支援を受けながら，楽しく走・跳の基本的な運動をすること（知識及び技能）</t>
    <phoneticPr fontId="1"/>
  </si>
  <si>
    <t>2段階　C 走・跳の運動　イ　走・跳の基本的な運動に慣れ，その楽しさや感じたことを表現すること（思考力、判断力、表現力等）</t>
    <phoneticPr fontId="1"/>
  </si>
  <si>
    <t>2段階　C 走・跳の運動　ウ　簡単なきまりを守り，友達とともに安全に楽しく，走・跳の基本的な運動をしようとすること（学びに向かう力、人間性等）</t>
    <phoneticPr fontId="1"/>
  </si>
  <si>
    <t>2段階　D 水の中での運動　ア　教師の支援を受けながら，楽しく水の中での基本的な運動をすること（知識及び技能）</t>
    <rPh sb="1" eb="3">
      <t>ダンカイ</t>
    </rPh>
    <rPh sb="6" eb="13">
      <t>ミズノナカデノウンドウ</t>
    </rPh>
    <phoneticPr fontId="1"/>
  </si>
  <si>
    <t>2段階　D 水の中での運動　イ　水の中での基本的な運動に慣れ，その楽しさや感じたことを表現すること（思考力、判断力、表現力等）</t>
    <phoneticPr fontId="1"/>
  </si>
  <si>
    <t>2段階　D 水の中での運動　ウ　簡単なきまりを守り，友達とともに安全に楽しく，水の中での基本的な運動をしようとすること（学びに向かう力、人間性等）</t>
    <phoneticPr fontId="1"/>
  </si>
  <si>
    <t>2段階　E ボールを使った運動やゲーム　ア　教師の支援を受けながら，楽しくボールを使った基本的な運動やゲームをすること（知識及び技能）</t>
    <rPh sb="1" eb="3">
      <t>ダンカイ</t>
    </rPh>
    <rPh sb="10" eb="11">
      <t>ツカ</t>
    </rPh>
    <rPh sb="13" eb="15">
      <t>ウンドウ</t>
    </rPh>
    <phoneticPr fontId="1"/>
  </si>
  <si>
    <t>2段階　E ボールを使った運動やゲーム　イ　ボールを使った基本的な運動やゲームに慣れ，その楽しさや感じたことを表現すること（思考力、判断力、表現力等）</t>
    <phoneticPr fontId="1"/>
  </si>
  <si>
    <t>2段階　E ボールを使った運動やゲーム　ウ　簡単なきまりを守り，友達とともに安全に楽しく，ボールを使った基本的な運動やゲームをしようとすること（学びに向かう力、人間性等）</t>
    <phoneticPr fontId="1"/>
  </si>
  <si>
    <t>2段階　F 表現運動　ア　教師の支援を受けながら，音楽に合わせて楽しく表現運動をすること（知識及び技能）</t>
    <rPh sb="1" eb="3">
      <t>ダンカイ</t>
    </rPh>
    <rPh sb="6" eb="10">
      <t>ヒョウゲンウンドウ</t>
    </rPh>
    <phoneticPr fontId="1"/>
  </si>
  <si>
    <t>2段階　F 表現運動　イ　基本的な表現運動に慣れ，その楽しさや感じたことを表現すること（思考力、判断力、表現力等）</t>
    <phoneticPr fontId="1"/>
  </si>
  <si>
    <t>2段階　F 表現運動　ウ　簡単なきまりを守り，友達とともに安全に楽しく，基本的な表現運動をしようとすること（学びに向かう力、人間性等）</t>
    <phoneticPr fontId="1"/>
  </si>
  <si>
    <t>2段階　G 保健　ア　教師の支援を受けながら，健康な生活に必要な事柄をすること（知識及び技能）</t>
    <rPh sb="1" eb="3">
      <t>ダンカイ</t>
    </rPh>
    <rPh sb="6" eb="8">
      <t>ホケン</t>
    </rPh>
    <phoneticPr fontId="1"/>
  </si>
  <si>
    <t>2段階　G 保健　イ　健康な生活に必要な事柄に慣れ，感じたことを他者に伝えること（思考力、判断力、表現力等）</t>
    <phoneticPr fontId="1"/>
  </si>
  <si>
    <t>3段階　A 体つくり運動　ア　基本的な体つくり運動の楽しさを感じ，その行い方を知り，基本的な動きを身に付けること（知識及び技能）</t>
    <phoneticPr fontId="1"/>
  </si>
  <si>
    <t>3段階　A 体つくり運動　イ　基本的な体つくり運動の楽しみ方を工夫するとともに，考えたことや気付いたことなどを他者に伝えること（思考力、判断力、表現力等）</t>
    <phoneticPr fontId="1"/>
  </si>
  <si>
    <t>3段階　A 体つくり運動　ウ　きまりを守り，自分から友達と仲よく楽しく基本的な体つくり運動をしたり，場や用具の安全に気を付けたりしようとすること（学びに向かう力、人間性等）</t>
    <phoneticPr fontId="1"/>
  </si>
  <si>
    <t>3段階　B 器械・器具を使っての運動　ア　器械・器具を使っての基本的な運動の楽しさを感じ，その行い方を知り，基本的な動きを身に付けること（知識及び技能）</t>
    <rPh sb="6" eb="8">
      <t>キカイ</t>
    </rPh>
    <rPh sb="9" eb="11">
      <t>キグ</t>
    </rPh>
    <rPh sb="12" eb="13">
      <t>ツカ</t>
    </rPh>
    <phoneticPr fontId="1"/>
  </si>
  <si>
    <t>3段階　B 器械・器具を使っての運動　イ　器械・器具を使っての基本的な運動の行い方を工夫するとともに，考えたことや気付いたことなどを他者に伝えること（思考力、判断力、表現力等）</t>
    <phoneticPr fontId="1"/>
  </si>
  <si>
    <t>3段階　B 器械・器具を使っての運動　ウ　きまりを守り，自分から友達と仲よく楽しく器械・器具を使っての基本的な運動をしたり，場や器械・器具の安全に気を付けたりしようとすること（学びに向かう力、人間性等）</t>
    <phoneticPr fontId="1"/>
  </si>
  <si>
    <t>3段階　C 走・跳の運動　ア　走・跳の基本的な運動の楽しさを感じ，その行い方を知り，基本的な動きを身に付けること（知識及び技能）</t>
    <rPh sb="6" eb="7">
      <t>ハシ</t>
    </rPh>
    <rPh sb="8" eb="9">
      <t>ト</t>
    </rPh>
    <phoneticPr fontId="1"/>
  </si>
  <si>
    <t>3段階　C 走・跳の運動　イ　走・跳の基本的な運動の楽しみ方を工夫するとともに，考えたことや気付いたことなどを他者に伝えること（思考力、判断力、表現力等）</t>
    <phoneticPr fontId="1"/>
  </si>
  <si>
    <t>3段階　C 走・跳の運動　ウ　きまりを守り，自分から友達と仲よく楽しく走・跳の基本的な運動をしたり，場や用具の安全に気を付けたりしようとすること（学びに向かう力、人間性等）</t>
    <phoneticPr fontId="1"/>
  </si>
  <si>
    <t>3段階　D 水の中での運動　ア　水の中での基本的な運動の楽しさを感じ，その行い方を知り，基本的な動きを身に付けること（知識及び技能）</t>
    <phoneticPr fontId="1"/>
  </si>
  <si>
    <t>3段階　D 水の中での運動　イ　水の中での基本的な運動の楽しみ方を工夫するとともに，考えたことや気付いたことなどを他者に伝えること（思考力、判断力、表現力等）</t>
    <phoneticPr fontId="1"/>
  </si>
  <si>
    <t>3段階　D 水の中での運動　ウ　きまりを守り，自分から友達と仲よく楽しく水の中での基本的な運動をしたり，場や用具の安全に気を付けたりしようとすること（学びに向かう力、人間性等）</t>
    <phoneticPr fontId="1"/>
  </si>
  <si>
    <t>3段階　E ボールを使った運動やゲーム　ア　ボールを使った基本的な運動やゲームの楽しさを感じ，その行い方を知り，基本的な動きを身に付けること（知識及び技能）</t>
    <phoneticPr fontId="1"/>
  </si>
  <si>
    <t>3段階　E ボールを使った運動やゲーム　イ　ボールを使った基本的な運動やゲームの楽しみ方を工夫するとともに，考えたことや気付いたことなどを他者に伝えること（思考力、判断力、表現力等）</t>
    <phoneticPr fontId="1"/>
  </si>
  <si>
    <t>3段階　E ボールを使った運動やゲーム　ウ　きまりを守り，自分から友達と仲よく楽しくボールを使った基本的な運動やゲームをしたり，場や用具の安全に気を付けたりしようとすること（学びに向かう力、人間性等）</t>
    <phoneticPr fontId="1"/>
  </si>
  <si>
    <t>3段階　F 表現運動　ア　基本的な表現運動の楽しさを感じ，その行い方を知り，基本的な動きを身に付け，表現したり踊ったりすること（知識及び技能）</t>
    <phoneticPr fontId="1"/>
  </si>
  <si>
    <t>3段階　F 表現運動　イ　基本的な表現運動の楽しみ方を工夫するとともに，考えたことや気付いたことなどを他者に伝えること（思考力、判断力、表現力等）</t>
    <phoneticPr fontId="1"/>
  </si>
  <si>
    <t>3段階　F 表現運動ウ　きまりを守り，自分から友達と仲よく楽しく表現運動をしたり，場や用具の安全に気を付けたりしようとすること（学びに向かう力、人間性等）</t>
    <phoneticPr fontId="1"/>
  </si>
  <si>
    <t>3段階　G 保健　ア　健康や身体の変化について知り，健康な生活に必要な事柄に関する基本的な知識や技能を身に付けること（知識及び技能）</t>
    <rPh sb="1" eb="3">
      <t>ダンカイ</t>
    </rPh>
    <rPh sb="6" eb="8">
      <t>ホケン</t>
    </rPh>
    <phoneticPr fontId="1"/>
  </si>
  <si>
    <t>3段階　G 保健　イ　健康な生活に必要な事柄について工夫するとともに，考えたことや気付いたことなどを他者に伝えること（思考力、判断力、表現力等）</t>
    <rPh sb="1" eb="3">
      <t>ダンカイ</t>
    </rPh>
    <rPh sb="6" eb="8">
      <t>ホケン</t>
    </rPh>
    <phoneticPr fontId="1"/>
  </si>
  <si>
    <t>中学部_保健体育</t>
    <rPh sb="0" eb="3">
      <t>チュウガクブ</t>
    </rPh>
    <rPh sb="4" eb="8">
      <t>ホケンタイイク</t>
    </rPh>
    <phoneticPr fontId="1"/>
  </si>
  <si>
    <t>1段階　A 体つくり運動　ア　体ほぐしの運動や体の動きを高める運動を通して，体を動かす楽しさや心地よさに触れるとともに，その行い方が分かり，友達と関わったり，動きを持続する能力などを高めたりすること（知識及び技能）</t>
    <rPh sb="1" eb="3">
      <t>ダンカイ</t>
    </rPh>
    <rPh sb="6" eb="7">
      <t>カラダ</t>
    </rPh>
    <rPh sb="10" eb="12">
      <t>ウンドウ</t>
    </rPh>
    <phoneticPr fontId="1"/>
  </si>
  <si>
    <t>1段階　A 体つくり運動　イ　体ほぐしの運動や体の動きを高める運動についての自分の課題を見付け，その解決のための活動を考えたり，工夫したりしたことを他者に伝えること（思考力、判断力、表現力等）</t>
    <phoneticPr fontId="1"/>
  </si>
  <si>
    <t>1段階　A 体つくり運動　ウ　体ほぐしの運動や体の動きを高める運動に進んで取り組み，きまりを守り，友達と協力したり，場や用具の安全に留意したりし，最後まで楽しく運動をすること（学びに向かう力、人間性等）</t>
    <phoneticPr fontId="1"/>
  </si>
  <si>
    <t>1段階　B 器械運動　ア　器械・器具を使った運動の楽しさや喜びに触れ，その行い方が分かり，基本的な動きや技を身に付けること（知識及び技能）</t>
    <rPh sb="1" eb="3">
      <t>ダンカイ</t>
    </rPh>
    <rPh sb="6" eb="10">
      <t>キカイウンドウ</t>
    </rPh>
    <phoneticPr fontId="1"/>
  </si>
  <si>
    <t>1段階　B 器械運動　イ　器械・器具を使った運動についての自分の課題を見付け，その解決のための活動を考えたり，工夫したりしたことを他者に伝えること（思考力、判断力、表現力等）</t>
    <phoneticPr fontId="1"/>
  </si>
  <si>
    <t>1段階　B 器械運動　ウ　器械・器具を使った運動に進んで取り組み，きまりを守り，友達と協力したり，場や器械・器具の安全に留意したりし，最後まで楽しく運動をすること（学びに向かう力、人間性等）</t>
    <phoneticPr fontId="1"/>
  </si>
  <si>
    <t>1段階　C 陸上運動　ア　陸上運動の楽しさや喜びに触れ，その行い方が分かり，基本的な動きや技能を身に付けること（知識及び技能）</t>
    <rPh sb="1" eb="3">
      <t>ダンカイ</t>
    </rPh>
    <rPh sb="6" eb="10">
      <t>リクジョウウンドウ</t>
    </rPh>
    <phoneticPr fontId="1"/>
  </si>
  <si>
    <t>1段階　C 陸上運動　イ　陸上運動についての自分の課題を見付け，その解決のための活動を考えたり，工夫したりしたことを他者に伝えること（思考力、判断力、表現力等）</t>
    <phoneticPr fontId="1"/>
  </si>
  <si>
    <t>1段階　C 陸上運動　ウ　陸上運動に進んで取り組み，きまりを守り，友達と協力したり，場や用具の安全に留意したりし，最後まで楽しく運動をすること（学びに向かう力、人間性等）</t>
    <phoneticPr fontId="1"/>
  </si>
  <si>
    <t>1段階　D 水泳運動　ア　初歩的な泳ぎの楽しさや喜びに触れ，その行い方が分かり，基本的な動きや技能を身に付けること（知識及び技能）</t>
    <rPh sb="1" eb="3">
      <t>ダンカイ</t>
    </rPh>
    <rPh sb="6" eb="10">
      <t>スイエイウンドウ</t>
    </rPh>
    <phoneticPr fontId="1"/>
  </si>
  <si>
    <t>1段階　D 水泳運動　イ　初歩的な泳ぎについての自分の課題を見付け，その解決のための活動を考えたり，工夫したりしたことを他者に伝えること（思考力、判断力、表現力等）</t>
    <phoneticPr fontId="1"/>
  </si>
  <si>
    <t>1段階　D 水泳運動　ウ　初歩的な泳ぎに進んで取り組み，きまりなどを守り，友達と協力したり，場や用具の安全に留意したりし，最後まで楽しく運動をすること（学びに向かう力、人間性等）</t>
    <phoneticPr fontId="1"/>
  </si>
  <si>
    <t>1段階　E 球技　ア　球技の楽しさや喜びに触れ，その行い方が分かり，基本的な動きや技能を身に付け，簡易化されたゲームを行うこと（知識及び技能）</t>
    <rPh sb="1" eb="3">
      <t>ダンカイ</t>
    </rPh>
    <rPh sb="6" eb="8">
      <t>キュウギ</t>
    </rPh>
    <phoneticPr fontId="1"/>
  </si>
  <si>
    <t>1段階　E 球技　イ　球技についての自分の課題を見付け，その解決のための活動を考えたり，工夫したりしたことを他者に伝えること（思考力、判断力、表現力等）</t>
    <phoneticPr fontId="1"/>
  </si>
  <si>
    <t>1段階　E 球技　ウ　球技に進んで取り組み，きまりや簡単なルールを守り，友達と協力したり，場や用具の安全に留意したりし，最後まで楽しく運動をすること（学びに向かう力、人間性等）</t>
    <phoneticPr fontId="1"/>
  </si>
  <si>
    <t>1段階　F 武道　ア　武道の楽しさを感じ，その行い方や伝統的な考え方が分かり，基本動作や基本となる技を用いて，簡易な攻防を展開すること（知識及び技能）</t>
    <rPh sb="1" eb="3">
      <t>ダンカイ</t>
    </rPh>
    <rPh sb="6" eb="8">
      <t>ブドウ</t>
    </rPh>
    <phoneticPr fontId="1"/>
  </si>
  <si>
    <t>1段階　F 武道　イ　武道についての自分の課題を見付け，その解決のための活動を考えたり，工夫したりしたことを他者に伝えること（思考力、判断力、表現力等）</t>
    <phoneticPr fontId="1"/>
  </si>
  <si>
    <t>1段階　F 武道　ウ　武道に進んで取り組み，きまりや伝統的な行動の仕方を守り，友達と協力したり，場や用具の安全に留意したりし，最後まで楽しく運動をすること（学びに向かう力、人間性等）</t>
    <phoneticPr fontId="1"/>
  </si>
  <si>
    <t>1段階　G ダンス　ア　ダンスの楽しさや喜びに触れ，その行い方が分かり，基本的な動きや技能を身に付け，表現したり踊ったりすること（知識及び技能）</t>
    <rPh sb="1" eb="3">
      <t>ダンカイ</t>
    </rPh>
    <phoneticPr fontId="1"/>
  </si>
  <si>
    <t>1段階　G ダンス　イ　ダンスについての自分の課題を見付け，その解決のための活動を考えたり，工夫したりしたことを他者に伝えること（思考力、判断力、表現力等）</t>
    <phoneticPr fontId="1"/>
  </si>
  <si>
    <t>1段階　G ダンス　ウ　ダンスに進んで取り組み，友達の動きを認め協力したり，場や用具の安全に留意したりし，最後まで楽しく運動をすること（学びに向かう力、人間性等）</t>
    <phoneticPr fontId="1"/>
  </si>
  <si>
    <t>1段階　H 保健　ア　体の発育・発達やけがの防止，病気の予防などの仕方が分かり，基本的な知識及び技能を身に付けること（知識及び技能）</t>
    <rPh sb="1" eb="3">
      <t>ダンカイ</t>
    </rPh>
    <rPh sb="6" eb="8">
      <t>ホケン</t>
    </rPh>
    <phoneticPr fontId="1"/>
  </si>
  <si>
    <t>1段階　H 保健　イ　自分の健康・安全についての課題を見付け，その解決のための活動を考えたり，工夫したりしたことを他者に伝えること（思考力、判断力、表現力等）</t>
    <phoneticPr fontId="1"/>
  </si>
  <si>
    <t>2段階　A 体つくり運動　ア　体ほぐしの運動や体の動きを高める運動を通して，体を動かす楽しさや心地よさを味わうとともに，その行い方を理解し，友達と関わったり，動きを持続する能力などを高めたりすること（知識及び技能）</t>
    <phoneticPr fontId="1"/>
  </si>
  <si>
    <t>2段階　A 体つくり運動　イ　体ほぐしの運動や体の動きを高める運動についての自分やグループの課題を見付け，その解決のために友達と考えたり，工夫したりしたことを他者に伝えること（思考力、判断力、表現力等）</t>
    <phoneticPr fontId="1"/>
  </si>
  <si>
    <t>2段階　A 体つくり運動　ウ　体ほぐしの運動や体の動きを高める運動に積極的に取り組み，きまりを守り，友達と助け合ったり，場や用具の安全に留意したりし，自己の力を発揮して運動をすること（学びに向かう力、人間性等）</t>
    <phoneticPr fontId="1"/>
  </si>
  <si>
    <t>2段階　B 器械運動　ア　器械運動の楽しさや喜びを味わい，その行い方を理解し，基本的な技を身に付けること（知識及び技能）</t>
    <phoneticPr fontId="1"/>
  </si>
  <si>
    <t>2段階　B 器械運動　イ　器械運動についての自分やグループの課題を見付け，その解決のために友達と考えたり，工夫したりしたことを他者に伝えること（思考力、判断力、表現力等）</t>
    <phoneticPr fontId="1"/>
  </si>
  <si>
    <t>2段階　B 器械運動　ウ　器械運動に積極的に取り組み，きまりを守り，友達と助け合ったり，場や器械・器具の安全に留意したりし，自己の力を発揮して運動をすること（学びに向かう力、人間性等）</t>
    <phoneticPr fontId="1"/>
  </si>
  <si>
    <t>2段階　C 陸上運動　ア　陸上運動の楽しさや喜びを味わい，その行い方を理解し，基本的な技能を身に付けること（知識及び技能）</t>
    <phoneticPr fontId="1"/>
  </si>
  <si>
    <t>2段階　C 陸上運動　イ　陸上運動についての自分やグループの課題を見付け，その解決のために友達と考えたり，工夫したりしたことを他者に伝えること（思考力、判断力、表現力等）</t>
    <phoneticPr fontId="1"/>
  </si>
  <si>
    <t>2段階　C 陸上運動　ウ　陸上運動に積極的に取り組み，きまりを守り，友達と助け合ったり，場や用具の安全に留意したりし，自己の力を発揮して運動をすること（学びに向かう力、人間性等）</t>
    <phoneticPr fontId="1"/>
  </si>
  <si>
    <t>2段階　D 水泳運動　ア　水泳運動の楽しさや喜びを味わい，その行い方を理解し，基本的な技能を身に付けること（知識及び技能）</t>
    <phoneticPr fontId="1"/>
  </si>
  <si>
    <t>2段階　D 水泳運動　イ　水泳運動についての自分やグループの課題を見付け，その解決のために友達と考えたり，工夫したりしたことを他者に伝えること（思考力、判断力、表現力等）</t>
    <phoneticPr fontId="1"/>
  </si>
  <si>
    <t>2段階　D 水泳運動　ウ　水泳運動に積極的に取り組み，きまりなどを守り，友達と助け合ったり，場や用具の安全に留意したりし，自己の力を発揮して運動をすること（学びに向かう力、人間性等）</t>
    <phoneticPr fontId="1"/>
  </si>
  <si>
    <t>2段階　E 球技　ア　球技の楽しさや喜びを味わい，その行い方を理解し，基本的な技能を身に付け，簡易化されたゲームを行うこと（知識及び技能）</t>
    <phoneticPr fontId="1"/>
  </si>
  <si>
    <t>2段階　E 球技　イ　球技についての自分やチームの課題を見付け，その解決のために友達と考えたり，工夫したりしたことを他者に伝えること（思考力、判断力、表現力等）</t>
    <phoneticPr fontId="1"/>
  </si>
  <si>
    <t>2段階　E 球技　ウ　球技に積極的に取り組み，きまりや簡単なルールを守り，友達と助け合ったり，場や用具の安全に留意したりし，自己の力を発揮して運動をすること（学びに向かう力、人間性等）</t>
    <phoneticPr fontId="1"/>
  </si>
  <si>
    <t>2段階　F 武道　ア　武道の楽しさや喜びに触れ，その行い方や伝統的な考え方を理解し，基本動作や基本となる技を用いて，簡易な攻防を展開すること（知識及び技能）</t>
    <phoneticPr fontId="1"/>
  </si>
  <si>
    <t>2段階　F 武道　イ　武道についての自分やグループの課題を見付け，その解決のために友達と考えたり，工夫したりしたことを他者に伝えること（思考力、判断力、表現力等）</t>
    <phoneticPr fontId="1"/>
  </si>
  <si>
    <t>2段階　F 武道　ウ　武道に積極的に取り組み，きまりや伝統的な行動の仕方を守り，友達と助け合ったり，場や用具の安全に留意したりし，自己の力を発揮して運動をすること（学びに向かう力、人間性等）</t>
    <phoneticPr fontId="1"/>
  </si>
  <si>
    <t>2段階　G ダンス　ア　ダンスの楽しさや喜びを味わい，その行い方を理解し，基本的な技能を身に付け，表現したり踊ったりすること（知識及び技能）</t>
    <phoneticPr fontId="1"/>
  </si>
  <si>
    <t>2段階　G ダンス　イ　ダンスについての自分やグループの課題を見付け，その解決のために友達と考えたり，工夫したりしたことを他者に伝えること（思考力、判断力、表現力等）</t>
    <phoneticPr fontId="1"/>
  </si>
  <si>
    <t>2段階　G ダンス　ウ　ダンスに積極的に取り組み，友達のよさを認め助け合ったり，場や用具の安全に留意したりし，自己の力を発揮して運動をすること（学びに向かう力、人間性等）</t>
    <phoneticPr fontId="1"/>
  </si>
  <si>
    <t>2段階　H 保健　ア　体の発育・発達やけがの防止，病気の予防などの仕方について理解し，基本的な技能を身に付けること（知識及び技能）</t>
    <phoneticPr fontId="1"/>
  </si>
  <si>
    <t>2段階　H 保健　イ　自分やグループの健康・安全についての課題を見付け，その解決のために友達と考えたり，工夫したりしたことを他者に伝えること（思考力、判断力、表現力等）</t>
    <phoneticPr fontId="1"/>
  </si>
  <si>
    <t>高等部_保健体育</t>
    <rPh sb="0" eb="3">
      <t>コウトウブ</t>
    </rPh>
    <rPh sb="4" eb="6">
      <t>ホケン</t>
    </rPh>
    <rPh sb="6" eb="8">
      <t>タイイク</t>
    </rPh>
    <phoneticPr fontId="1"/>
  </si>
  <si>
    <t>1段階　A 体つくり運動　ア　体ほぐしの運動や体の動きを高める運動を通して，体を動かす楽しさや心地よさを味わい，その行い方や方法を理解するとともに，仲間と積極的に関わったり，動きを持続する能力などを高める運動をしたりすること（知識及び技能）</t>
    <phoneticPr fontId="1"/>
  </si>
  <si>
    <t>1段階　A 体つくり運動　イ　体ほぐしの運動や体の動きを高める運動についての自他の課題を発見し，その解決のための方策を工夫したり，仲間と考えたりしたことを他者に伝えること（思考力、判断力、表現力等）</t>
    <phoneticPr fontId="1"/>
  </si>
  <si>
    <t>1段階　A 体つくり運動　ウ　体ほぐしの運動や体の動きを高める運動の多様な経験を通して，きまりを守り，仲間と協力したり，場や用具の安全を確保したりし，自主的に運動をすること（学びに向かう力、人間性等）</t>
    <phoneticPr fontId="1"/>
  </si>
  <si>
    <t>1段階　B 器械運動　ア　器械運動の楽しさや喜びを味わい，その特性に応じた技能を理解するとともに技を身に付けること（知識及び技能）</t>
    <phoneticPr fontId="1"/>
  </si>
  <si>
    <t>1段階　B 器械運動　イ　器械運動についての自他の課題を発見し，その解決のための方策を工夫したり，仲間と考えたりしたことを他者に伝えること（思考力、判断力、表現力等）</t>
    <phoneticPr fontId="1"/>
  </si>
  <si>
    <t>1段階　B 器械運動　ウ　器械運動の多様な経験を通して，きまりやルール，マナーなどを守り，仲間と協力したり，場や器械・器具の安全を確保したりし，自主的に運動をすること（学びに向かう力、人間性等）</t>
    <phoneticPr fontId="1"/>
  </si>
  <si>
    <t>1段階　C 陸上運動　ア　陸上競技の楽しさや喜びを味わい，その特性に応じた技能を理解するとともに技能を身に付けること（知識及び技能）</t>
    <phoneticPr fontId="1"/>
  </si>
  <si>
    <t>1段階　C 陸上運動　イ　陸上競技についての自他の課題を発見し，その解決のための方策を工夫したり，仲間と考えたりしたことを他者に伝えること（思考力、判断力、表現力等）</t>
    <phoneticPr fontId="1"/>
  </si>
  <si>
    <t>1段階　C 陸上運動　ウ　陸上競技の多様な経験を通して，きまりやルール，マナーなどを守り，仲間と協力したり，場や用具の安全を確保したりし，自主的に運動をすること（学びに向かう力、人間性等）</t>
    <phoneticPr fontId="1"/>
  </si>
  <si>
    <t>1段階　D 水泳運動　ア　水泳の楽しさや喜びを味わい，その特性に応じた技能を理解するとともに泳法を身に付けること（知識及び技能）</t>
    <phoneticPr fontId="1"/>
  </si>
  <si>
    <t>1段階　D 水泳運動　イ　水泳についての自他の課題を発見し，その解決のための方策を工夫したり，仲間と考えたりしたことを他者に伝えること（思考力、判断力、表現力等）</t>
    <phoneticPr fontId="1"/>
  </si>
  <si>
    <t>1段階　D 水泳運動　ウ　水泳の多様な経験を通して，きまりやルール，マナーなどを守り，仲間と協力したり，場や用具の安全を確保したりし，自主的に運動をすること（学びに向かう力、人間性等）</t>
    <phoneticPr fontId="1"/>
  </si>
  <si>
    <t>1段階　E 球技　ア　球技の楽しさや喜びを味わい，その特性に応じた技能を理解するとともに技能を身に付け，簡易化されたゲームを行うこと（知識及び技能）</t>
    <phoneticPr fontId="1"/>
  </si>
  <si>
    <t>1段階　E 球技　イ　球技についての自他の課題を発見し，その解決のための方策を工夫したり，仲間と考えたりしたことを他者に伝えること（思考力、判断力、表現力等）</t>
    <phoneticPr fontId="1"/>
  </si>
  <si>
    <t>1段階　E 球技　ウ　球技の多様な経験を通して，きまりやルール，マナーなどを守り，仲間と協力したり，場や用具の安全を確保したりし，自主的に運動をすること（学びに向かう力、人間性等）</t>
    <phoneticPr fontId="1"/>
  </si>
  <si>
    <t>1段階　F 武道　ア　武道の楽しさや喜びを味わい，その特性に応じた技能を理解するとともに，基本動作や基本となる技を用いて，簡易な攻防を展開すること（知識及び技能）</t>
    <phoneticPr fontId="1"/>
  </si>
  <si>
    <t>1段階　F 武道　イ　武道についての自他の課題を発見し，その解決のための方策を工夫したり，仲間と考えたりしたことを他者に伝えること（思考力、判断力、表現力等）</t>
    <phoneticPr fontId="1"/>
  </si>
  <si>
    <t>1段階　F 武道　ウ　武道の多様な経験を通して，きまりや伝統的な行動の仕方を守り，仲間と協力したり，場や用具の安全を確保したりし，自主的に運動をすること（学びに向かう力、人間性等）</t>
    <phoneticPr fontId="1"/>
  </si>
  <si>
    <t>1段階　G ダンス　ア　ダンスの楽しさや喜びを味わい，その行い方を理解するとともに，技能を身に付け，表現や踊りを通した交流をすること（知識及び技能）</t>
    <phoneticPr fontId="1"/>
  </si>
  <si>
    <t>1段階　G ダンス　イ　ダンスについての自他の課題を発見し，その解決のための方策を工夫したり，仲間と考えたりしたことを他者に伝えること（思考力、判断力、表現力等）</t>
    <phoneticPr fontId="1"/>
  </si>
  <si>
    <t>1段階　G ダンス　ウ　ダンスの多様な経験を通して，仲間の表現を認め助け合ったり，場や用具の安全を確保したりし，自主的に運動をすること（学びに向かう力、人間性等）</t>
    <phoneticPr fontId="1"/>
  </si>
  <si>
    <t>1段階　H 体育理論　ア　運動やスポーツの多様性，効果と学び方，安全な行い方及び文化としてのスポーツの意義に気付くこと（知識及び技能）</t>
    <phoneticPr fontId="1"/>
  </si>
  <si>
    <t>1段階　H 体育理論　イ　運動やスポーツの多様性，効果と学び方，安全な行い方及び文化としてのスポーツの意義についての課題を発見し，その解決のための方策を工夫したり，仲間と考えたりしたことを他者に伝えること（思考力、判断力、表現力等）</t>
    <phoneticPr fontId="1"/>
  </si>
  <si>
    <t>1段階　H 体育理論　ウ　運動やスポーツの多様性，効果と学び方，安全な行い方及び文化としてのスポーツの意義についての学習に積極的に取り組むこと（学びに向かう力、人間性等）</t>
    <phoneticPr fontId="1"/>
  </si>
  <si>
    <t>1段階　I 保健　ア　心身の発育・発達，傷害の防止及び疾病の予防等を理解するとともに，健康で安全な個人生活を営むための技能を身に付けること（知識及び技能）</t>
    <rPh sb="1" eb="3">
      <t>ダンカイ</t>
    </rPh>
    <rPh sb="6" eb="8">
      <t>ホケン</t>
    </rPh>
    <phoneticPr fontId="1"/>
  </si>
  <si>
    <t>1段階　I 保健　イ　健康・安全に関わる自他の課題を発見し，その解決のための方策を工夫したり，仲間と考えたりしたことを他者に伝えること（思考力、判断力、表現力等）</t>
    <phoneticPr fontId="1"/>
  </si>
  <si>
    <t>2段階　A 体つくり運動　ア　体ほぐしの運動や体の動きを高める運動を通して，体を動かす楽しさや心地よさを深く味わい，その行い方や方法の理解を深めるとともに，仲間と自主的に関わったり，動きを持続する能力などを高める運動をしたりするとともに，それらを組み合わせること（知識及び技能）</t>
    <phoneticPr fontId="1"/>
  </si>
  <si>
    <t>2段階　A 体つくり運動　イ　体ほぐしの運動や体の動きを高める運動についての自他の課題を発見し，よりよい解決のために仲間と思考し判断したことを，目的や状況に応じて他者に伝えること（思考力、判断力、表現力等）</t>
    <phoneticPr fontId="1"/>
  </si>
  <si>
    <t>2段階　A 体つくり運動　ウ　体ほぐしの運動や体の動きを高める運動の多様な経験を通して，きまりを守り，自己の役割を果たし仲間と協力したり，場や用具の安全を確保したりし，見通しをもって自主的に運動をすること（学びに向かう力、人間性等）</t>
    <phoneticPr fontId="1"/>
  </si>
  <si>
    <t>2段階　B 器械運動　ア　器械運動の楽しさや喜びを深く味わい，その特性に応じた技能の理解を深めるとともに，目的に応じた技を身に付け，演技すること（知識及び技能）</t>
    <phoneticPr fontId="1"/>
  </si>
  <si>
    <t>2段階　B 器械運動　イ　器械運動についての自他の課題を発見し，よりよい解決のために仲間と思考し判断したことを，目的や状況に応じて他者に伝えること（思考力、判断力、表現力等）</t>
    <phoneticPr fontId="1"/>
  </si>
  <si>
    <t>2段階　B 器械運動　ウ　器械運動の多様な経験を通して，きまりやルール，マナーなどを守り，自己の役割を果たし仲間と協力したり，場や器械・器具の安全を確保したりし，見通しをもって自主的に運動をすること（学びに向かう力、人間性等）</t>
    <phoneticPr fontId="1"/>
  </si>
  <si>
    <t>2段階　C 陸上運動　ア　陸上競技の楽しさや喜びを深く味わい，その特性に応じた技能の理解を深めるとともに，目的に応じた技能を身に付けること（知識及び技能）</t>
    <phoneticPr fontId="1"/>
  </si>
  <si>
    <t>2段階　C 陸上運動　イ　陸上競技についての自他の課題を発見し，よりよい解決のために仲間と思考し判断したことを，目的や状況に応じて他者に伝えること（思考力、判断力、表現力等）</t>
    <phoneticPr fontId="1"/>
  </si>
  <si>
    <t>2段階　C 陸上運動　ウ　陸上競技の多様な経験を通して，きまりやルール，マナーなどを守り，自己の役割を果たし仲間と協力したり，場や用具の安全を確保したりし，見通しをもって自主的に運動をすること（学びに向かう力、人間性等）</t>
    <phoneticPr fontId="1"/>
  </si>
  <si>
    <t>2段階　D 水泳運動　ア　水泳の楽しさや喜びを深く味わい，その特性に応じた技能の理解を深めるとともに，目的に応じた泳法を身に付けること（知識及び技能）</t>
    <phoneticPr fontId="1"/>
  </si>
  <si>
    <t>2段階　D 水泳運動　イ　水泳についての自他の課題を発見し，よりよい解決のために仲間と思考し判断したことを，目的や状況に応じて他者に伝えること（思考力、判断力、表現力等）</t>
    <phoneticPr fontId="1"/>
  </si>
  <si>
    <t>2段階　D 水泳運動　ウ　水泳の多様な経験を通して，きまりやルール，マナーなどを守り，自己の役割を果たし仲間と協力したり，場や用具の安全を確保したりし，見通しをもって自主的に運動をすること（学びに向かう力、人間性等）</t>
    <phoneticPr fontId="1"/>
  </si>
  <si>
    <t>2段階　E 球技　ア　球技の楽しさや喜びを深く味わい，その特性に応じた技能の理解を深めるとともに，目的に応じた技能を身に付け，ゲームを行うこと（知識及び技能）</t>
    <phoneticPr fontId="1"/>
  </si>
  <si>
    <t>2段階　E 球技　イ　球技についての自他の課題を発見し，よりよい解決のために仲間と思考し判断したことを，目的や状況に応じて他者に伝えること（思考力、判断力、表現力等）</t>
    <phoneticPr fontId="1"/>
  </si>
  <si>
    <t>2段階　E 球技　ウ　球技の多様な経験を通して，きまりやルール，マナーなどを守り，自己の役割を果たし仲間と協力したり，場や用具の安全を確保したりし，見通しをもって自主的に運動をすること（学びに向かう力、人間性等）</t>
    <phoneticPr fontId="1"/>
  </si>
  <si>
    <t>2段階　F 武道　ア　武道の楽しさや喜びを深く味わい，その特性に応じた技能の理解を深めるとともに，基本動作や基本となる技を用いて，相手の動きの変化に応じた攻防を展開すること（知識及び技能）</t>
    <phoneticPr fontId="1"/>
  </si>
  <si>
    <t>2段階　F 武道　イ　武道についての自他の課題を発見し，よりよい解決のために仲間と思考し判断したことを，目的や状況に応じて他者に伝えること（思考力、判断力、表現力等）</t>
    <phoneticPr fontId="1"/>
  </si>
  <si>
    <t>2段階　F 武道　ウ　武道の多様な経験を通して，きまりや伝統的な行動の仕方を守り，自己の役割を果たし仲間と協力したり，場や用具の安全を確保したりし，見通しをもって自主的に運動をすること（学びに向かう力、人間性等）</t>
    <phoneticPr fontId="1"/>
  </si>
  <si>
    <t>2段階　G ダンス　ア　ダンスの楽しさや喜びを深く味わい，その行い方の理解を深めるとともに，目的に応じた技能を身に付け，表現や踊りを通した交流や発表をすること（知識及び技能）</t>
    <phoneticPr fontId="1"/>
  </si>
  <si>
    <t>2段階　G ダンス　イ　ダンスについての自他の課題を発見し，よりよい解決のために仲間と思考し判断したことを，目的や状況に応じて他者に伝えること（思考力、判断力、表現力等）</t>
    <phoneticPr fontId="1"/>
  </si>
  <si>
    <t>2段階　G ダンス　ウ　ダンスの多様な経験を通して，一人一人の表現や役割を認め助け合ったり，場や用具の安全を確保したりし，見通しをもって自主的に運動をすること（学びに向かう力、人間性等）</t>
    <phoneticPr fontId="1"/>
  </si>
  <si>
    <t>2段階　H 体育理論　ア　運動やスポーツの多様性，効果と学び方，安全な行い方及び文化としてのスポーツの意義に関する基礎的な知識を身に付けること（知識及び技能）</t>
    <rPh sb="1" eb="3">
      <t>ダンカイ</t>
    </rPh>
    <rPh sb="6" eb="10">
      <t>タイイクリロン</t>
    </rPh>
    <phoneticPr fontId="1"/>
  </si>
  <si>
    <t>2段階　H 体育理論　イ　運動やスポーツの多様性，効果と学び方，安全な行い方及び文化としてのスポーツの意義についての課題を発見し，よりよい解決のために仲間と思考し判断したことを，目的や状況に応じて他者に伝えること（思考力、判断力、表現力等）</t>
    <phoneticPr fontId="1"/>
  </si>
  <si>
    <t>2段階　H 体育理論　ウ　運動やスポーツの多様性，効果と学び方，安全な行い方及び文化としてのスポーツの意義についての学習に自主的に取り組むこと（学びに向かう力、人間性等）</t>
    <phoneticPr fontId="1"/>
  </si>
  <si>
    <t>2段階　I 保健　ア　心身の発育・発達，傷害の防止及び疾病の予防等の理解を深めるとともに，健康で安全な個人生活及び社会生活を営むための目的に応じた技能を身に付けること（知識及び技能）</t>
    <phoneticPr fontId="1"/>
  </si>
  <si>
    <t>2段階　I 保健　イ　健康・安全に関わる自他の課題を発見し，よりよい解決のために仲間と思考し判断したことを，目的や状況に応じて他者に伝えること（思考力、判断力、表現力等）</t>
    <phoneticPr fontId="1"/>
  </si>
  <si>
    <t>中学部_職業・家庭</t>
    <rPh sb="0" eb="3">
      <t>チュウガクブ</t>
    </rPh>
    <rPh sb="4" eb="6">
      <t>ショクギョウ</t>
    </rPh>
    <rPh sb="7" eb="9">
      <t>カテイ</t>
    </rPh>
    <phoneticPr fontId="1"/>
  </si>
  <si>
    <t>（職業分野）1段階　A 職業生活　ア　働くことの意義　（ｱ） 働くことの目的などを知ること（知識及び技能）</t>
    <rPh sb="1" eb="3">
      <t>ショクギョウ</t>
    </rPh>
    <rPh sb="3" eb="5">
      <t>ブンヤ</t>
    </rPh>
    <phoneticPr fontId="1"/>
  </si>
  <si>
    <t>（職業分野）1段階　A 職業生活　ア　働くことの意義　（ｲ） 意欲や見通しをもって取り組み，自分の役割について気付くこと（思考力、判断力、表現力等）</t>
    <phoneticPr fontId="1"/>
  </si>
  <si>
    <t>（職業分野）1段階　A 職業生活　ア　働くことの意義　（ｳ） 作業や実習等で達成感を得ること（学びに向かう力、人間性等）</t>
    <phoneticPr fontId="1"/>
  </si>
  <si>
    <t>（職業分野）1段階　A 職業生活　イ　職業　（ｱ）㋐　職業生活に必要な知識や技能について知ること（知識及び技能）</t>
    <rPh sb="7" eb="9">
      <t>ダンカイ</t>
    </rPh>
    <rPh sb="12" eb="16">
      <t>ショクギョウセイカツ</t>
    </rPh>
    <rPh sb="19" eb="21">
      <t>ショクギョウ</t>
    </rPh>
    <phoneticPr fontId="1"/>
  </si>
  <si>
    <t>（職業分野）1段階　A 職業生活　イ　職業　（ｱ）㋑　職業生活を支える社会の仕組み等があることを知ること（知識及び技能）</t>
    <phoneticPr fontId="1"/>
  </si>
  <si>
    <t>（職業分野）1段階　A 職業生活　イ　職業　（ｱ）㋒　材料や育成する生物等の扱い方及び生産や生育活動等に関わる基礎的な技術について知ること（知識及び技能）</t>
    <phoneticPr fontId="1"/>
  </si>
  <si>
    <t>（職業分野）1段階　A 職業生活　イ　職業　（ｱ）㋓　作業課題が分かり，使用する道具等の扱い方に慣れること（知識及び技能）</t>
    <phoneticPr fontId="1"/>
  </si>
  <si>
    <t>（職業分野）1段階　A 職業生活　イ　職業　（ｱ）㋔　作業の持続性や巧緻性などを身に付けること（知識及び技能）</t>
    <phoneticPr fontId="1"/>
  </si>
  <si>
    <t>（職業分野）1段階　A 職業生活　イ　職業　（ｲ）㋐　職業に関わる事柄と作業や実習で取り組む内容との関連について気付くこと（思考力、判断力、表現力等）</t>
    <phoneticPr fontId="1"/>
  </si>
  <si>
    <t>（職業分野）1段階　A 職業生活　イ　職業　（ｲ）㋑　作業に当たり安全や衛生について気付き，工夫すること（思考力、判断力、表現力等）</t>
    <phoneticPr fontId="1"/>
  </si>
  <si>
    <t>（職業分野）1段階　A 職業生活　イ　職業　（ｲ）㋒　職業生活に必要な健康管理について気付くこと（思考力、判断力、表現力等）</t>
    <phoneticPr fontId="1"/>
  </si>
  <si>
    <t>（職業分野）2段階　A 職業生活　ア　働くことの意義　（ｱ） 働くことの目的などを理解すること（知識及び技能）</t>
    <rPh sb="7" eb="9">
      <t>ダンカイ</t>
    </rPh>
    <rPh sb="12" eb="16">
      <t>ショクギョウセイカツ</t>
    </rPh>
    <rPh sb="19" eb="20">
      <t>ハタラ</t>
    </rPh>
    <rPh sb="24" eb="26">
      <t>イギ</t>
    </rPh>
    <phoneticPr fontId="1"/>
  </si>
  <si>
    <t>（職業分野）2段階　A 職業生活　ア　働くことの意義　（ｲ） 意欲や見通しをもって取り組み，自分と他者との関係や役割について考えること（思考力、判断力、表現力等）</t>
    <phoneticPr fontId="1"/>
  </si>
  <si>
    <t>（職業分野）2段階　A 職業生活　イ　職業　（ｱ）㋐　職業生活に必要な知識や技能を理解すること（知識及び技能）</t>
    <rPh sb="7" eb="9">
      <t>ダンカイ</t>
    </rPh>
    <rPh sb="12" eb="16">
      <t>ショクギョウセイカツ</t>
    </rPh>
    <rPh sb="19" eb="21">
      <t>ショクギョウ</t>
    </rPh>
    <phoneticPr fontId="1"/>
  </si>
  <si>
    <t>（職業分野）2段階　A 職業生活　イ　職業　（ｱ）㋑職業生活を支える社会の仕組み等の利用方法を理解すること（知識及び技能）</t>
    <phoneticPr fontId="1"/>
  </si>
  <si>
    <t>（職業分野）2段階　A 職業生活　イ　職業　（ｱ）㋒材料や育成する生物等の特性や扱い方及び生産や生育活動等に関わる技術について理解すること（知識及び技能）</t>
    <phoneticPr fontId="1"/>
  </si>
  <si>
    <t>（職業分野）2段階　A 職業生活　イ　職業　（ｱ）㋓使用する道具や機械等の特性や扱い方を理解し，作業課題に応じて正しく扱うこと（知識及び技能）</t>
    <phoneticPr fontId="1"/>
  </si>
  <si>
    <t>（職業分野）2段階　A 職業生活　イ　職業　（ｱ）㋔作業の確実性や持続性，巧緻性等を高め，状況に応じて作業すること（知識及び技能）</t>
    <phoneticPr fontId="1"/>
  </si>
  <si>
    <t>（職業分野）2段階　A 職業生活　イ　職業　（ｲ）㋐　職業に関わる事柄と作業や実習で取り組む内容との関連について，考えて，発表すること（思考力、判断力、表現力等）</t>
    <phoneticPr fontId="1"/>
  </si>
  <si>
    <t>（職業分野）2段階　A 職業生活　イ　職業　（ｲ）㋑　作業上の安全や衛生及び作業の効率について考えて，工夫すること（思考力、判断力、表現力等）</t>
    <phoneticPr fontId="1"/>
  </si>
  <si>
    <t>（職業分野）2段階　A 職業生活　イ　職業　（ｲ）㋒　職業生活に必要な健康管理について考えること（思考力、判断力、表現力等）</t>
    <phoneticPr fontId="1"/>
  </si>
  <si>
    <t>（職業分野）2段階　B 情報機器の活用　ア　コンピュータ等の情報機器の基礎的な操作の仕方を知り，扱いに慣れること（知識及び技能）</t>
    <phoneticPr fontId="1"/>
  </si>
  <si>
    <t>（職業分野）2段階　B 情報機器の活用　イ　コンピュータ等の情報機器を扱い，体験したことや自分の考えを表現すること（思考力、判断力、表現力等）</t>
    <phoneticPr fontId="1"/>
  </si>
  <si>
    <t>（職業分野）2段階　C 産業現場等における実習　ア　職業や進路に関わることについて調べて，理解すること（知識及び技能）</t>
    <phoneticPr fontId="1"/>
  </si>
  <si>
    <t>（職業分野）2段階　C 産業現場等における実習　イ　職業や職業生活，進路に関わることと自己の成長などについて考えて，発表すること（思考力、判断力、表現力等）</t>
    <phoneticPr fontId="1"/>
  </si>
  <si>
    <t>（家庭分野）1段階　A 家族・家庭生活　ア　自分の成長と家族　（ｱ） 自分の成長を振り返りながら，家庭生活の大切さを知ること（知識及び技能）</t>
    <rPh sb="1" eb="3">
      <t>カテイ</t>
    </rPh>
    <rPh sb="3" eb="5">
      <t>ブンヤ</t>
    </rPh>
    <rPh sb="7" eb="9">
      <t>ダンカイ</t>
    </rPh>
    <rPh sb="12" eb="14">
      <t>カゾク</t>
    </rPh>
    <rPh sb="15" eb="19">
      <t>カテイセイカツ</t>
    </rPh>
    <rPh sb="22" eb="24">
      <t>ジブン</t>
    </rPh>
    <rPh sb="25" eb="27">
      <t>セイチョウ</t>
    </rPh>
    <rPh sb="28" eb="30">
      <t>カゾク</t>
    </rPh>
    <phoneticPr fontId="1"/>
  </si>
  <si>
    <t>（家庭分野）1段階　A 家族・家庭生活　ア　自分の成長と家族　（ｲ） 家族とのやりとりを通して，家族を大切にする気持ちを育み，よりよい関わり方について気付き，それらを他者に伝えること（思考力、判断力、表現力等）</t>
  </si>
  <si>
    <t>（家庭分野）1段階　A 家族・家庭生活　イ　家庭生活と役割　（ｱ） 家庭における役割や地域との関わりについて関心をもち，知ること（知識及び技能）</t>
    <rPh sb="22" eb="26">
      <t>カテイセイカツ</t>
    </rPh>
    <rPh sb="27" eb="29">
      <t>ヤクワリ</t>
    </rPh>
    <phoneticPr fontId="1"/>
  </si>
  <si>
    <t>（家庭分野）1段階　A 家族・家庭生活　イ　家庭生活と役割　（ｲ） 家庭生活に必要なことや自分の果たす役割に気付き，それらを他者に伝えること（思考力、判断力、表現力等）</t>
  </si>
  <si>
    <t>（家庭分野）1段階　A 家族・家庭生活　ウ　家庭生活における余暇　（ｱ） 健康や様々な余暇の過ごし方について知り，実践しようとすること（知識及び技能）</t>
  </si>
  <si>
    <t>（家庭分野）1段階　A 家族・家庭生活　ウ　家庭生活における余暇　（ｲ） 望ましい生活環境や健康及び様々な余暇の過ごし方について気付き，工夫すること（思考力、判断力、表現力等）</t>
  </si>
  <si>
    <t>（家庭分野）1段階　A 家族・家庭生活　エ　幼児の生活と家族　（ｱ） 幼児の特徴や過ごし方について知ること（知識及び技能）</t>
    <rPh sb="22" eb="24">
      <t>ヨウジ</t>
    </rPh>
    <rPh sb="25" eb="27">
      <t>セイカツ</t>
    </rPh>
    <rPh sb="28" eb="30">
      <t>カゾク</t>
    </rPh>
    <phoneticPr fontId="1"/>
  </si>
  <si>
    <t>（家庭分野）1段階　A 家族・家庭生活　エ　幼児の生活と家族　（ｲ） 幼児への適切な関わり方について気付き，それらを他者に伝えること（思考力、判断力、表現力等）</t>
  </si>
  <si>
    <t>（家庭分野）1段階　B 衣食住の生活　ア　食事の役割　（ｱ） 健康な生活と食事の役割について知ること（知識及び技能）</t>
    <rPh sb="1" eb="5">
      <t>カテイブンヤ</t>
    </rPh>
    <rPh sb="7" eb="9">
      <t>ダンカイ</t>
    </rPh>
    <rPh sb="12" eb="15">
      <t>イショクジュウ</t>
    </rPh>
    <rPh sb="16" eb="18">
      <t>セイカツ</t>
    </rPh>
    <rPh sb="21" eb="23">
      <t>ショクジ</t>
    </rPh>
    <rPh sb="24" eb="26">
      <t>ヤクワリ</t>
    </rPh>
    <phoneticPr fontId="1"/>
  </si>
  <si>
    <t>（家庭分野）1段階　B 衣食住の生活　ア　食事の役割　（ｲ） 適切な量の食事を楽しくとることの大切さに気付き，それらを他者に伝えること（思考力、判断力、表現力等）</t>
  </si>
  <si>
    <t>（家庭分野）1段階　B 衣食住の生活　イ　調理の基礎　（ｱ） 簡単な調理の仕方や手順について知り，できるようにすること（知識及び技能）</t>
    <rPh sb="21" eb="23">
      <t>チョウリ</t>
    </rPh>
    <rPh sb="24" eb="26">
      <t>キソ</t>
    </rPh>
    <phoneticPr fontId="1"/>
  </si>
  <si>
    <t>（家庭分野）1段階　B 衣食住の生活　イ　調理の基礎　（ｲ） 簡単な調理計画について考えること（思考力、判断力、表現力等）</t>
    <rPh sb="21" eb="23">
      <t>チョウリ</t>
    </rPh>
    <rPh sb="24" eb="26">
      <t>キソ</t>
    </rPh>
    <phoneticPr fontId="1"/>
  </si>
  <si>
    <t>（家庭分野）1段階　B 衣食住の生活　ウ　衣服の着用と手入れ　（ｱ） 場面に応じた日常着の着方や手入れの仕方などについて知り，実践しようとすること（知識及び技能）</t>
    <rPh sb="21" eb="23">
      <t>イフク</t>
    </rPh>
    <rPh sb="24" eb="26">
      <t>チャクヨウ</t>
    </rPh>
    <rPh sb="27" eb="29">
      <t>テイ</t>
    </rPh>
    <phoneticPr fontId="1"/>
  </si>
  <si>
    <t>（家庭分野）1段階　B 衣食住の生活　ウ　衣服の着用と手入れ　（ｲ） 日常着の着方や手入れの仕方に気付き，工夫すること（思考力、判断力、表現力等）</t>
    <rPh sb="21" eb="23">
      <t>イフク</t>
    </rPh>
    <rPh sb="24" eb="26">
      <t>チャクヨウ</t>
    </rPh>
    <rPh sb="27" eb="29">
      <t>テイ</t>
    </rPh>
    <phoneticPr fontId="1"/>
  </si>
  <si>
    <t>（家庭分野）1段階　B 衣食住の生活　エ　快適な住まい方　（ｱ） 住まいの主な働きや，整理・整頓や清掃の仕方について知り，実践しようとすること（知識及び技能）</t>
    <rPh sb="21" eb="23">
      <t>カイテキ</t>
    </rPh>
    <rPh sb="24" eb="25">
      <t>ス</t>
    </rPh>
    <rPh sb="27" eb="28">
      <t>カタ</t>
    </rPh>
    <phoneticPr fontId="1"/>
  </si>
  <si>
    <t>（家庭分野）1段階　B 衣食住の生活　エ　快適な住まい方　（ｲ） 季節の変化に合わせた住まい方，整理・整頓や清掃の仕方に気付き，工夫すること（思考力、判断力、表現力等）</t>
    <rPh sb="21" eb="23">
      <t>カイテキ</t>
    </rPh>
    <rPh sb="24" eb="25">
      <t>ス</t>
    </rPh>
    <rPh sb="27" eb="28">
      <t>カタ</t>
    </rPh>
    <phoneticPr fontId="1"/>
  </si>
  <si>
    <t>（家庭分野）1段階　C 消費生活・環境　ア　身近な消費生活　（ｱ） 生活に必要な物の選び方，買い方，計画的な使い方などについて知り，実践しようとすること（知識及び技能）</t>
    <rPh sb="12" eb="16">
      <t>ショウヒセイカツ</t>
    </rPh>
    <rPh sb="17" eb="19">
      <t>カンキョウ</t>
    </rPh>
    <rPh sb="22" eb="24">
      <t>ミヂカ</t>
    </rPh>
    <rPh sb="25" eb="29">
      <t>ショウヒセイカツ</t>
    </rPh>
    <phoneticPr fontId="1"/>
  </si>
  <si>
    <t>（家庭分野）1段階　C 消費生活・環境　ア　身近な消費生活　（ｲ） 生活に必要な物を選んだり，物を大切に使おうとしたりすること（思考力、判断力、表現力等）</t>
  </si>
  <si>
    <t>（家庭分野）1段階　C 消費生活・環境　イ　環境に配慮した生活　（ｱ） 身近な生活の中で，環境に配慮した物の使い方などについて知り，実践しようとすること（知識及び技能）</t>
    <rPh sb="22" eb="24">
      <t>カンキョウ</t>
    </rPh>
    <rPh sb="25" eb="27">
      <t>ハイリョ</t>
    </rPh>
    <rPh sb="29" eb="31">
      <t>セイカツ</t>
    </rPh>
    <phoneticPr fontId="1"/>
  </si>
  <si>
    <t>（家庭分野）1段階　C 消費生活・環境　イ　環境に配慮した生活　（ｲ） 身近な生活の中で，環境に配慮した物の使い方などについて考え，工夫すること（思考力、判断力、表現力等）</t>
  </si>
  <si>
    <t>（家庭分野）2段階　A 家族・家庭生活　ア　自分の成長と家族　（ｱ） 自分の成長を振り返り，家庭生活の大切さを理解すること（知識及び技能）</t>
  </si>
  <si>
    <t>（家庭分野）2段階　A 家族・家庭生活　ア　自分の成長と家族　（ｲ） 家族とのやりとりを通して，家族を大切にする気持ちを育み，よりよい関わり方について考え，表現すること（思考力、判断力、表現力等）</t>
  </si>
  <si>
    <t>（家庭分野）2段階　A 家族・家庭生活　イ　家庭生活と役割　（ｱ）家庭における役割や地域との関わりについて調べて,理解すること（知識及び技能）</t>
    <rPh sb="1" eb="5">
      <t>カテイブンヤ</t>
    </rPh>
    <rPh sb="7" eb="9">
      <t>ダンカイ</t>
    </rPh>
    <rPh sb="12" eb="14">
      <t>カゾク</t>
    </rPh>
    <rPh sb="15" eb="19">
      <t>カテイセイカツ</t>
    </rPh>
    <rPh sb="22" eb="26">
      <t>カテイセイカツ</t>
    </rPh>
    <rPh sb="27" eb="29">
      <t>ヤクワリ</t>
    </rPh>
    <rPh sb="33" eb="35">
      <t>カテイ</t>
    </rPh>
    <rPh sb="39" eb="41">
      <t>ヤクワリ</t>
    </rPh>
    <rPh sb="42" eb="44">
      <t>チイキ</t>
    </rPh>
    <rPh sb="46" eb="47">
      <t>カカ</t>
    </rPh>
    <rPh sb="53" eb="54">
      <t>シラ</t>
    </rPh>
    <rPh sb="57" eb="59">
      <t>リカイ</t>
    </rPh>
    <phoneticPr fontId="1"/>
  </si>
  <si>
    <t>（家庭分野）2段階　A 家族・家庭生活　イ　家庭生活と役割　（ｲ）家庭生活に必要なことに関して,家族の一員として,自分の果たす役割を考え,表現すること（思考力、判断力、表現力等）</t>
    <rPh sb="1" eb="5">
      <t>カテイブンヤ</t>
    </rPh>
    <rPh sb="7" eb="9">
      <t>ダンカイ</t>
    </rPh>
    <rPh sb="12" eb="14">
      <t>カゾク</t>
    </rPh>
    <rPh sb="15" eb="19">
      <t>カテイセイカツ</t>
    </rPh>
    <rPh sb="22" eb="26">
      <t>カテイセイカツ</t>
    </rPh>
    <rPh sb="27" eb="29">
      <t>ヤクワリ</t>
    </rPh>
    <rPh sb="33" eb="37">
      <t>カテイセイカツ</t>
    </rPh>
    <rPh sb="38" eb="40">
      <t>ヒツヨウ</t>
    </rPh>
    <rPh sb="44" eb="45">
      <t>カン</t>
    </rPh>
    <rPh sb="48" eb="50">
      <t>カゾク</t>
    </rPh>
    <rPh sb="51" eb="53">
      <t>イチイン</t>
    </rPh>
    <rPh sb="57" eb="59">
      <t>ジブン</t>
    </rPh>
    <rPh sb="60" eb="61">
      <t>ハ</t>
    </rPh>
    <rPh sb="63" eb="65">
      <t>ヤクワリ</t>
    </rPh>
    <rPh sb="66" eb="67">
      <t>カンガ</t>
    </rPh>
    <rPh sb="69" eb="71">
      <t>ヒョウゲン</t>
    </rPh>
    <phoneticPr fontId="1"/>
  </si>
  <si>
    <t>（家庭分野）2段階　A 家族・家庭生活　ウ　家庭生活における役割　（ｱ） 健康管理や余暇の過ごし方について理解し，実践すること（知識及び技能）</t>
  </si>
  <si>
    <t>（家庭分野）2段階　A 家族・家庭生活　ウ　家庭生活における役割　（ｲ） 望ましい生活環境や健康管理及び自分に合った余暇の過ごし方について考え，表現すること（思考力、判断力、表現力等）</t>
  </si>
  <si>
    <t>（家庭分野）2段階　A 家族・家庭生活　エ　家族や地域の人々との関わり　（ｱ） 地域生活や地域の活動について調べて，理解すること（知識及び技能）</t>
    <rPh sb="22" eb="24">
      <t>カゾク</t>
    </rPh>
    <rPh sb="25" eb="27">
      <t>チイキ</t>
    </rPh>
    <rPh sb="28" eb="30">
      <t>ヒトビト</t>
    </rPh>
    <rPh sb="32" eb="33">
      <t>カカ</t>
    </rPh>
    <phoneticPr fontId="1"/>
  </si>
  <si>
    <t>（家庭分野）2段階　A 家族・家庭生活　エ　家族や地域の人々との関わり　（ｲ） 家族との触れ合いや地域生活に関心をもち，家族や地域の人々と地域活動への関わりについて気付き，表現すること（思考力、判断力、表現力等）</t>
  </si>
  <si>
    <t>（家庭分野）2段階　B 衣食住の生活　ア　食事の役割　（ｱ） 健康な生活と食事の役割や日常の食事の大切さを理解すること（知識及び技能）</t>
  </si>
  <si>
    <t>（家庭分野）2段階　B 衣食住の生活　ア　食事の役割　（ｲ） 日常の食事の大切さや規則正しい食事の必要性を考え，表現すること（思考力、判断力、表現力等）</t>
  </si>
  <si>
    <t>（家庭分野）2段階　B 衣食住の生活　イ　栄養を考えた食事（ｱ） 身体に必要な栄養について関心をもち，理解し，実践すること（知識及び技能）</t>
    <rPh sb="21" eb="23">
      <t>エイヨウ</t>
    </rPh>
    <rPh sb="24" eb="25">
      <t>カンガ</t>
    </rPh>
    <rPh sb="27" eb="29">
      <t>ショクジ</t>
    </rPh>
    <phoneticPr fontId="1"/>
  </si>
  <si>
    <t>（家庭分野）2段階　B 衣食住の生活　イ　栄養を考えた食事（ｲ） バランスのとれた食事について気付き，献立などを工夫すること（思考力、判断力、表現力等）</t>
    <rPh sb="21" eb="23">
      <t>エイヨウ</t>
    </rPh>
    <rPh sb="24" eb="25">
      <t>カンガ</t>
    </rPh>
    <rPh sb="27" eb="29">
      <t>ショクジ</t>
    </rPh>
    <phoneticPr fontId="1"/>
  </si>
  <si>
    <t>（家庭分野）2段階　B 衣食住の生活　ウ　調理の基礎　（ｱ） 調理に必要な材料の分量や手順などについて理解し，適切にできること（知識及び技能）</t>
  </si>
  <si>
    <t>（家庭分野）2段階　B 衣食住の生活　ウ　調理の基礎　（ｲ） 調理計画に沿って，調理の手順や仕方を工夫すること（思考力、判断力、表現力等）</t>
  </si>
  <si>
    <t>（家庭分野）2段階　B 衣食住の生活　エ　衣服の着用と手入れ　（ｱ） 日常着の使い分けや手入れの仕方などについて理解し，実践すること（知識及び技能）</t>
  </si>
  <si>
    <t>（家庭分野）2段階　B 衣食住の生活　エ　衣服の着用と手入れ　（ｲ） 日常着の快適な着方や手入れの仕方を考え，工夫すること（思考力、判断力、表現力等）</t>
  </si>
  <si>
    <t>（家庭分野）2段階　B 衣食住の生活　オ　快適な住まい方　（ｱ） 快適な住まい方や，安全について理解し，実践すること（知識及び技能）</t>
  </si>
  <si>
    <t>（家庭分野）2段階　B 衣食住の生活　オ　快適な住まい方　（ｲ） 季節の変化に合わせた快適な住まい方に気付き，工夫すること（思考力、判断力、表現力等）</t>
  </si>
  <si>
    <t>（家庭分野）2段階　C 消費生活・環境　ア　身近な消費生活　（ｱ） 生活に必要な物の選択や扱い方について理解し，実践すること（知識及び技能）</t>
  </si>
  <si>
    <t>（家庭分野）2段階　C 消費生活・環境　ア　身近な消費生活　（ｲ） 生活に必要な物について考えて選ぶことや，物を大切に使う工夫をすること（思考力、判断力、表現力等）</t>
  </si>
  <si>
    <t>（家庭分野）2段階　C 消費生活・環境　イ　環境に配慮した生活　（ｱ） 身近な生活の中での環境との関わりや環境に配慮した物の使い方などについて理解し，実践すること（知識及び技能）</t>
  </si>
  <si>
    <t>（家庭分野）2段階　C 消費生活・環境　イ　環境に配慮した生活　（ｲ） 身近な生活の中で，環境との関わりや環境に配慮した生活について考えて，物の使い方などを工夫すること（思考力、判断力、表現力等）</t>
  </si>
  <si>
    <t>高等部_家庭</t>
    <rPh sb="0" eb="3">
      <t>コウトウブ</t>
    </rPh>
    <rPh sb="4" eb="6">
      <t>カテイ</t>
    </rPh>
    <phoneticPr fontId="1"/>
  </si>
  <si>
    <t>1段階　A 家族・家庭生活　ア　自分の成長と家族　(ｱ) 自分の成長と家族や家庭生活との関わりが分かり，家庭生活が家族の協力によって営まれていることに気付くこと（知識及び技能）</t>
    <rPh sb="1" eb="3">
      <t>ダンカイ</t>
    </rPh>
    <rPh sb="6" eb="8">
      <t>カゾク</t>
    </rPh>
    <rPh sb="9" eb="13">
      <t>カテイセイカツ</t>
    </rPh>
    <rPh sb="16" eb="18">
      <t>ジブン</t>
    </rPh>
    <rPh sb="19" eb="21">
      <t>セイチョウ</t>
    </rPh>
    <rPh sb="22" eb="24">
      <t>カゾク</t>
    </rPh>
    <phoneticPr fontId="1"/>
  </si>
  <si>
    <t>1段階　A 家族・家庭生活　ア　自分の成長と家族　(ｲ) 家族とのよりよい関わり方について考え，表現すること（思考力、判断力、表現力等）</t>
    <phoneticPr fontId="1"/>
  </si>
  <si>
    <t>1段階　A 家族・家庭生活　イ　家庭生活での役割と地域との関わり　(ｱ) 家庭生活において，地域の人々との協力が大切であることに気付くこと（知識及び技能）</t>
    <rPh sb="16" eb="20">
      <t>カテイセイカツ</t>
    </rPh>
    <rPh sb="22" eb="24">
      <t>ヤクワリ</t>
    </rPh>
    <rPh sb="25" eb="27">
      <t>チイキ</t>
    </rPh>
    <rPh sb="29" eb="30">
      <t>カカ</t>
    </rPh>
    <phoneticPr fontId="1"/>
  </si>
  <si>
    <t>1段階　A 家族・家庭生活　イ　家庭生活での役割と地域との関わり　(ｲ) 家族と地域の人々とのよりよい関わり方について考え，表現すること（思考力、判断力、表現力等）</t>
    <phoneticPr fontId="1"/>
  </si>
  <si>
    <t>1段階　A 家族・家庭生活　ウ　家庭生活における健康管理と余暇　(ｱ) 健康管理や余暇の有効な過ごし方について理解し，実践すること（知識及び技能）</t>
    <rPh sb="24" eb="28">
      <t>ケンコウカンリ</t>
    </rPh>
    <rPh sb="29" eb="31">
      <t>ヨカ</t>
    </rPh>
    <phoneticPr fontId="1"/>
  </si>
  <si>
    <t>1段階　A 家族・家庭生活　ウ　家庭生活における健康管理と余暇　(ｲ) 健康管理や余暇の有効な過ごし方について考え，表現すること（思考力、判断力、表現力等）</t>
    <rPh sb="24" eb="28">
      <t>ケンコウカンリ</t>
    </rPh>
    <rPh sb="29" eb="31">
      <t>ヨカ</t>
    </rPh>
    <phoneticPr fontId="1"/>
  </si>
  <si>
    <t>1段階　A 家族・家庭生活　エ　乳幼児や高齢者などの生活　(ｱ) 乳幼児や高齢者などの生活の特徴，乳幼児や高齢者などとの関わり方について気付くこと（知識及び技能）</t>
    <rPh sb="16" eb="19">
      <t>ニュウヨウジ</t>
    </rPh>
    <rPh sb="20" eb="23">
      <t>コウレイシャ</t>
    </rPh>
    <rPh sb="26" eb="28">
      <t>セイカツ</t>
    </rPh>
    <phoneticPr fontId="1"/>
  </si>
  <si>
    <t>1段階　A 家族・家庭生活　エ　乳幼児や高齢者などの生活　(ｲ) 乳幼児や高齢者などとのよりよい関わり方について考え，表現すること（思考力、判断力、表現力等）</t>
    <phoneticPr fontId="1"/>
  </si>
  <si>
    <t>1段階　B 衣食住の生活　ア　食事の役割　(ｱ) 生活の中で食事が果たす役割について理解すること（知識及び技能）</t>
    <rPh sb="1" eb="3">
      <t>ダンカイ</t>
    </rPh>
    <rPh sb="6" eb="9">
      <t>イショクジュウ</t>
    </rPh>
    <rPh sb="10" eb="12">
      <t>セイカツ</t>
    </rPh>
    <rPh sb="15" eb="17">
      <t>ショクジ</t>
    </rPh>
    <rPh sb="18" eb="20">
      <t>ヤクワリ</t>
    </rPh>
    <phoneticPr fontId="1"/>
  </si>
  <si>
    <t>1段階　B 衣食住の生活　ア　食事の役割　(ｲ) 健康によい食習慣について考え，工夫すること（思考力、判断力、表現力等）</t>
    <phoneticPr fontId="1"/>
  </si>
  <si>
    <t>1段階　B 衣食住の生活　イ　日常食の調理　(ｱ) 日常生活と関連付け，用途に応じた食品の選択，食品や調理用具等の安全と衛生に留意した管理，材料に適した加熱調理の仕方について知り，基礎的な日常食の調理ができること（知識及び技能）</t>
    <rPh sb="1" eb="3">
      <t>ダンカイ</t>
    </rPh>
    <rPh sb="6" eb="9">
      <t>イショクジュウ</t>
    </rPh>
    <rPh sb="10" eb="12">
      <t>セイカツ</t>
    </rPh>
    <rPh sb="15" eb="18">
      <t>ニチジョウショク</t>
    </rPh>
    <rPh sb="19" eb="21">
      <t>チョウリ</t>
    </rPh>
    <phoneticPr fontId="1"/>
  </si>
  <si>
    <t>1段階　B 衣食住の生活　イ　日常食の調理　(ｲ) 基礎的な日常食の調理について，食品の選択や調理の仕方，調理計画を考え，表現すること（思考力、判断力、表現力等）</t>
    <rPh sb="19" eb="21">
      <t>チョウリ</t>
    </rPh>
    <phoneticPr fontId="1"/>
  </si>
  <si>
    <t>1段階　B 衣食住の生活　ウ　衣服の選択　(ｱ) 衣服と社会生活との関わりが分かり，目的に応じた着用，個性を生かす着用及び衣服の適切な選択について理解すること（知識及び技能）</t>
    <rPh sb="15" eb="17">
      <t>イフク</t>
    </rPh>
    <rPh sb="18" eb="20">
      <t>センタク</t>
    </rPh>
    <phoneticPr fontId="1"/>
  </si>
  <si>
    <t>1段階　B 衣食住の生活　ウ　衣服の選択　(ｲ) 衣服の選択について考え，工夫すること（思考力、判断力、表現力等）</t>
    <phoneticPr fontId="1"/>
  </si>
  <si>
    <t>1段階　B 衣食住の生活　エ　布を用いた製作　(ｱ) 目的に応じた縫い方及び用具の安全な取扱いについて理解し，適切にできること（知識及び技能）</t>
    <rPh sb="15" eb="16">
      <t>ヌノ</t>
    </rPh>
    <rPh sb="20" eb="22">
      <t>セイサク</t>
    </rPh>
    <phoneticPr fontId="1"/>
  </si>
  <si>
    <t>1段階　B 衣食住の生活　エ　布を用いた製作　(ｲ) 目的に応じた縫い方について考え，工夫すること（思考力、判断力、表現力等）</t>
    <phoneticPr fontId="1"/>
  </si>
  <si>
    <t>1段階　B 衣食住の生活　オ　住居の基本的な機能と快適で安全な住まい方　(ｱ) 家族の生活と住空間との関わりや住居の基本的な機能について知ること（知識及び技能）</t>
    <rPh sb="1" eb="3">
      <t>ダンカイ</t>
    </rPh>
    <rPh sb="15" eb="17">
      <t>ジュウキョ</t>
    </rPh>
    <rPh sb="18" eb="21">
      <t>キホンテキ</t>
    </rPh>
    <rPh sb="22" eb="24">
      <t>キノウ</t>
    </rPh>
    <rPh sb="25" eb="27">
      <t>カイテキ</t>
    </rPh>
    <rPh sb="28" eb="30">
      <t>アンゼン</t>
    </rPh>
    <rPh sb="31" eb="32">
      <t>ス</t>
    </rPh>
    <rPh sb="34" eb="35">
      <t>カタ</t>
    </rPh>
    <phoneticPr fontId="1"/>
  </si>
  <si>
    <t>1段階　B 衣食住の生活　オ　住居の基本的な機能と快適で安全な住まい方　(ｲ) 家族の安全や快適さを考えた住空間について考え，表現すること（思考力、判断力、表現力等）</t>
    <phoneticPr fontId="1"/>
  </si>
  <si>
    <t>1段階　C 消費生活・環境　ア　消費生活　（ｱ）㋐購入方法や支払方法の特徴が分かり，計画的な金銭管理の必要性に気付くこと（知識及び技能）</t>
    <rPh sb="1" eb="3">
      <t>ダンカイ</t>
    </rPh>
    <rPh sb="6" eb="10">
      <t>ショウヒセイカツ</t>
    </rPh>
    <rPh sb="11" eb="13">
      <t>カンキョウ</t>
    </rPh>
    <rPh sb="16" eb="20">
      <t>ショウヒセイカツ</t>
    </rPh>
    <phoneticPr fontId="1"/>
  </si>
  <si>
    <t>1段階　C 消費生活・環境　ア　消費生活　（ｱ）㋑売買契約の仕組み，消費者被害の背景とその対応について理解し，物資・サービスの選択に必要な情報の収集・整理ができること（知識及び技能）</t>
    <rPh sb="16" eb="20">
      <t>ショウヒセイカツ</t>
    </rPh>
    <phoneticPr fontId="1"/>
  </si>
  <si>
    <t>1段階　C 消費生活・環境　ア　消費生活　(ｲ) 物資・サービスの選択に必要な情報を活用して購入について考え，表現すること（思考力、判断力、表現力等）</t>
    <rPh sb="16" eb="20">
      <t>ショウヒセイカツ</t>
    </rPh>
    <phoneticPr fontId="1"/>
  </si>
  <si>
    <t>1段階　C 消費生活・環境　イ　消費者の基本的な権利と責任　(ｱ) 消費者の基本的な権利と責任，自分や家族の消費生活が環境や社会に及ぼす影響について気付くこと（知識及び技能）</t>
    <rPh sb="16" eb="19">
      <t>ショウヒシャ</t>
    </rPh>
    <rPh sb="20" eb="23">
      <t>キホンテキ</t>
    </rPh>
    <rPh sb="24" eb="26">
      <t>ケンリ</t>
    </rPh>
    <rPh sb="27" eb="29">
      <t>セキニン</t>
    </rPh>
    <phoneticPr fontId="1"/>
  </si>
  <si>
    <t>1段階　C 消費生活・環境　イ　消費者の基本的な権利と責任　(ｲ) 身近な消費生活について，自立した消費者として責任ある消費行動を考え，表現すること（思考力、判断力、表現力等）</t>
    <rPh sb="16" eb="19">
      <t>ショウヒシャ</t>
    </rPh>
    <rPh sb="20" eb="23">
      <t>キホンテキ</t>
    </rPh>
    <rPh sb="24" eb="26">
      <t>ケンリ</t>
    </rPh>
    <rPh sb="27" eb="29">
      <t>セキニン</t>
    </rPh>
    <phoneticPr fontId="1"/>
  </si>
  <si>
    <t>2段階　A 家族・家庭生活　ア　自分の成長と家族　(ｱ) 自分の成長と家族や家庭生活の関わりが分かり，家庭生活が家族の協力によって営まれていることを理解すること（知識及び技能）</t>
    <phoneticPr fontId="1"/>
  </si>
  <si>
    <t>2段階　A 家族・家庭生活　ア　自分の成長と家族　(ｲ) 家族とのよりよい関わり方について考え，工夫すること（思考力、判断力、表現力等）</t>
    <phoneticPr fontId="1"/>
  </si>
  <si>
    <t>2段階　A 家族・家庭生活　イ　家庭生活での役割と地域との関わり　(ｱ) 家庭生活において，地域の人々との協力が大切であることを理解すること（知識及び技能）</t>
    <phoneticPr fontId="1"/>
  </si>
  <si>
    <t>2段階　A 家族・家庭生活　イ　家庭生活での役割と地域との関わり　(ｲ) 家庭と地域の人々とのよりよい関わり方について考え，工夫すること（思考力、判断力、表現力等）</t>
    <phoneticPr fontId="1"/>
  </si>
  <si>
    <t>2段階　A 家族・家庭生活　ウ　家庭生活における健康管理と余暇　(ｱ) 健康管理や余暇の有効な過ごし方について理解を深め，実践すること（知識及び技能）</t>
    <phoneticPr fontId="1"/>
  </si>
  <si>
    <t>2段階　A 家族・家庭生活　ウ　家庭生活における健康管理と余暇　(ｲ) 健康管理や余暇の有効な過ごし方について考え，工夫すること（思考力、判断力、表現力等）</t>
    <phoneticPr fontId="1"/>
  </si>
  <si>
    <t>2段階　A 家族・家庭生活　エ　乳幼児や高齢者などの生活　(ｱ) 乳幼児や高齢者などの生活の特徴が分かり，乳幼児や高齢者などとの関わり方について理解すること（知識及び技能）</t>
    <phoneticPr fontId="1"/>
  </si>
  <si>
    <t>2段階　A 家族・家庭生活　エ　乳幼児や高齢者などの生活　(ｲ) 乳幼児や高齢者などとのよりよい関わり方について考え，工夫すること（思考力、判断力、表現力等）</t>
    <phoneticPr fontId="1"/>
  </si>
  <si>
    <t>2段階　B 衣食住の生活　ア　必要な栄養を満たす食事　(ｱ) 自分に必要な栄養素の種類と働きが分かり，食品の栄養的な特質について理解すること（知識及び技能）</t>
    <rPh sb="1" eb="3">
      <t>ダンカイ</t>
    </rPh>
    <rPh sb="6" eb="9">
      <t>イショクジュウ</t>
    </rPh>
    <rPh sb="10" eb="12">
      <t>セイカツ</t>
    </rPh>
    <rPh sb="15" eb="17">
      <t>ヒツヨウ</t>
    </rPh>
    <rPh sb="18" eb="20">
      <t>エイヨウ</t>
    </rPh>
    <rPh sb="21" eb="22">
      <t>ミ</t>
    </rPh>
    <rPh sb="24" eb="26">
      <t>ショクジ</t>
    </rPh>
    <phoneticPr fontId="1"/>
  </si>
  <si>
    <t>2段階　B 衣食住の生活　ア　必要な栄養を満たす食事　(ｲ) 一日分の献立について考え，工夫すること（思考力、判断力、表現力等）</t>
    <phoneticPr fontId="1"/>
  </si>
  <si>
    <t>2段階　B 衣食住の生活　イ　日常食の調理　(ｱ) 日常生活と関連付け，用途に応じた食品の選択，食品や調理用具等の安全と衛生に留意した管理，材料に適した加熱調理の仕方について理解し，基礎的な日常食の調理が適切にできること（知識及び技能）</t>
    <phoneticPr fontId="1"/>
  </si>
  <si>
    <t>2段階　B 衣食住の生活　イ　日常食の調理　(ｲ) 基礎的な日常食の調理について，食品の選択や調理の仕方，調理計画を考え，工夫すること（思考力、判断力、表現力等）</t>
    <phoneticPr fontId="1"/>
  </si>
  <si>
    <t>2段階　B 衣食住の生活　ウ　衣服の手入れ　(ｱ) 衣服の材料や状態に応じた日常着の手入れについて理解し，適切にできること（知識及び技能）</t>
    <rPh sb="15" eb="17">
      <t>イフク</t>
    </rPh>
    <rPh sb="18" eb="20">
      <t>テイ</t>
    </rPh>
    <phoneticPr fontId="1"/>
  </si>
  <si>
    <t>2段階　B 衣食住の生活　ウ　衣服の手入れ　(ｲ) 衣服の材料や状態に応じた日常着の手入れについて考え，工夫すること（思考力、判断力、表現力等）</t>
    <phoneticPr fontId="1"/>
  </si>
  <si>
    <t>2段階　B 衣食住の生活　エ　布を用いた製作　(ｱ) 製作に必要な材料や手順が分かり，製作計画について理解すること（知識及び技能）</t>
    <phoneticPr fontId="1"/>
  </si>
  <si>
    <t>2段階　B 衣食住の生活　エ　布を用いた製作　(ｲ) 布を用いた簡単な物の製作計画を考え，製作を工夫すること（思考力、判断力、表現力等）</t>
    <phoneticPr fontId="1"/>
  </si>
  <si>
    <t>2段階　B 衣食住の生活　オ　住居の基本的な機能と快適で安全な住まい方　(ｱ) 家族の生活と住空間との関わりが分かり，住居の基本的な機能について理解すること（知識及び技能）</t>
    <phoneticPr fontId="1"/>
  </si>
  <si>
    <t>2段階　B 衣食住の生活　オ　住居の基本的な機能と快適で安全な住まい方　(ｲ) 家族の安全や快適さを考えた住空間の整え方について考え，工夫すること（思考力、判断力、表現力等）</t>
    <phoneticPr fontId="1"/>
  </si>
  <si>
    <t>2段階　C 消費生活・環境　ア　消費生活　（ｱ）㋐購入方法や支払方法の特徴が分かり，計画的な金銭管理の必要性について理解すること（知識及び技能）</t>
    <phoneticPr fontId="1"/>
  </si>
  <si>
    <t>2段階　C 消費生活・環境　ア　消費生活　（ｱ）㋑売買契約の仕組み，消費者被害の背景とその対応について理解し，物資・サービスの選択に必要な情報の収集・整理が適切にできること（知識及び技能）</t>
    <phoneticPr fontId="1"/>
  </si>
  <si>
    <t>2段階　C 消費生活・環境　ア　消費生活　(ｲ) 物資・サービスの選択に必要な情報を活用して購入について考え，工夫すること（思考力、判断力、表現力等）</t>
    <phoneticPr fontId="1"/>
  </si>
  <si>
    <t>2段階　C 消費生活・環境　イ　消費者の基本的な権利と責任　(ｱ) 消費者の基本的な権利と責任，自分や家族の消費生活が環境や社会に及ぼす影響について理解すること（知識及び技能）</t>
    <phoneticPr fontId="1"/>
  </si>
  <si>
    <t>2段階　C 消費生活・環境　イ　消費者の基本的な権利と責任　(ｲ) 身近な消費生活について，自立した消費者として責任ある消費行動を考え，工夫すること（思考力、判断力、表現力等）</t>
    <phoneticPr fontId="1"/>
  </si>
  <si>
    <t>高等部_職業</t>
    <rPh sb="0" eb="3">
      <t>コウトウブ</t>
    </rPh>
    <rPh sb="4" eb="6">
      <t>ショクギョウ</t>
    </rPh>
    <phoneticPr fontId="1"/>
  </si>
  <si>
    <t>1段階　A 職業生活　ア　勤労の意義　(ｱ) 勤労の意義を理解すること（知識及び技能）</t>
    <rPh sb="1" eb="3">
      <t>ダンカイ</t>
    </rPh>
    <rPh sb="6" eb="10">
      <t>ショクギョウセイカツ</t>
    </rPh>
    <rPh sb="13" eb="15">
      <t>キンロウ</t>
    </rPh>
    <rPh sb="16" eb="18">
      <t>イギ</t>
    </rPh>
    <phoneticPr fontId="1"/>
  </si>
  <si>
    <t>1段階　A 職業生活　ア　勤労の意義　(ｲ) 意欲や見通しをもって取り組み，その成果や自分と他者との役割及び他者との協力について考え，表現すること（思考力、判断力、表現力等）</t>
    <phoneticPr fontId="1"/>
  </si>
  <si>
    <t>1段階　A 職業生活　ア　勤労の意義　(ｳ) 作業や実習等に達成感を得て，計画性をもって主体的に取り組むこと（思考力、判断力、表現力等）</t>
    <phoneticPr fontId="1"/>
  </si>
  <si>
    <t>1段階　A 職業生活　イ　職業　（ｱ）㋐職業生活に必要な知識や技能を理解すること（知識及び技能）</t>
    <rPh sb="13" eb="15">
      <t>ショクギョウ</t>
    </rPh>
    <phoneticPr fontId="1"/>
  </si>
  <si>
    <t>1段階　A 職業生活　イ　職業　（ｱ）㋑職業生活を支える社会の仕組み等があることを理解すること（知識及び技能）</t>
    <phoneticPr fontId="1"/>
  </si>
  <si>
    <t>1段階　A 職業生活　イ　職業　（ｱ）㋒材料や育成する生物等の特性や扱い方及び生産や生育活動等に関わる基礎的な技術について理解すること（知識及び技能）</t>
    <phoneticPr fontId="1"/>
  </si>
  <si>
    <t>1段階　A 職業生活　イ　職業　（ｱ）㋓作業課題が分かり，使用する道具や機械等の扱い方を理解すること（知識及び技能）</t>
    <phoneticPr fontId="1"/>
  </si>
  <si>
    <t>1段階　A 職業生活　イ　職業　（ｱ）㋔作業の確実性や持続性，巧緻性等を身に付けること（知識及び技能）</t>
    <phoneticPr fontId="1"/>
  </si>
  <si>
    <t>1段階　A 職業生活　イ　職業　（ｲ）㋐作業や実習における役割を踏まえて，自分の成長や課題について考え，表現すること（思考力、判断力、表現力等）</t>
    <phoneticPr fontId="1"/>
  </si>
  <si>
    <t>1段階　A 職業生活　イ　職業　（ｲ）㋑生産や生育活動等に関わる技術について考えること（思考力、判断力、表現力等）</t>
    <phoneticPr fontId="1"/>
  </si>
  <si>
    <t>1段階　A 職業生活　イ　職業　（ｲ）㋒作業上の安全や衛生及び作業の効率について考え，改善を図ること（思考力、判断力、表現力等）</t>
    <phoneticPr fontId="1"/>
  </si>
  <si>
    <t>1段階　A 職業生活　イ　職業　（ｲ）㋓職業生活に必要な健康管理や余暇の過ごし方について考えること（思考力、判断力、表現力等）</t>
    <phoneticPr fontId="1"/>
  </si>
  <si>
    <t>1段階　B 情報機器の活用　ア　情報セキュリティ及び情報モラルについて知るとともに，表現，記録，計算，通信等に係るコンピュータ等の情報機器について，その特性や機能を知り，操作の仕方が分かり，扱えること（知識及び技能）</t>
    <rPh sb="6" eb="10">
      <t>ジョウホウキキ</t>
    </rPh>
    <rPh sb="11" eb="13">
      <t>カツヨウ</t>
    </rPh>
    <phoneticPr fontId="1"/>
  </si>
  <si>
    <t>1段階　B 情報機器の活用　イ　情報セキュリティ及び情報モラルを踏まえ，コンピュータ等の情報機器を扱い，収集した情報をまとめ，考えたことを発表すること（思考力、判断力、表現力等）</t>
    <phoneticPr fontId="1"/>
  </si>
  <si>
    <t>1段階　C 産業現場等における実習　ア　職業など卒業後の進路に必要となることについて理解すること（知識及び技能）</t>
    <rPh sb="6" eb="11">
      <t>サンギョウゲンバトウ</t>
    </rPh>
    <rPh sb="15" eb="17">
      <t>ジッシュウ</t>
    </rPh>
    <phoneticPr fontId="1"/>
  </si>
  <si>
    <t>1段階　C 産業現場等における実習　イ　産業現場等における実習での自己の成長について考えたことを表現すること（思考力、判断力、表現力等）</t>
    <phoneticPr fontId="1"/>
  </si>
  <si>
    <t>1段階　A 職業生活　ア　勤労の意義　(ｱ) 勤労の意義について理解を深めること（知識及び技能）</t>
    <phoneticPr fontId="1"/>
  </si>
  <si>
    <t>1段階　A 職業生活　ア　勤労の意義　(ｲ) 目標をもって取り組み，その成果や自分と他者との役割及び他者との協力について考え，表現すること（思考力、判断力、表現力等）</t>
    <phoneticPr fontId="1"/>
  </si>
  <si>
    <t>1段階　A 職業生活　ア　勤労の意義　(ｳ) 作業や実習等を通して貢献する喜びを体得し，計画性をもって主体的に取り組むこと（学びに向かう力、人間性等）</t>
    <rPh sb="62" eb="63">
      <t>マナ</t>
    </rPh>
    <rPh sb="70" eb="74">
      <t>ニンゲンセイトウ</t>
    </rPh>
    <phoneticPr fontId="1"/>
  </si>
  <si>
    <t>1段階　A 職業生活　イ　職業　（ｱ）㋐職業生活に必要とされる実践的な知識を深め技能を身に付けること（知識及び技能）</t>
    <phoneticPr fontId="1"/>
  </si>
  <si>
    <t>1段階　A 職業生活　イ　職業　（ｱ）㋑職業生活を支える社会の仕組み等の利用方法について理解を深めること（知識及び技能）</t>
    <phoneticPr fontId="1"/>
  </si>
  <si>
    <t>1段階　A 職業生活　イ　職業　（ｱ）㋒材料や育成する生物等の特性や扱い方及び生産や生育活動等に関わる技術について理解を深めること（知識及び技能）</t>
    <phoneticPr fontId="1"/>
  </si>
  <si>
    <t>1段階　A 職業生活　イ　職業　（ｱ）㋓使用する道具や機械等の特性や扱い方の理解を深め，作業課題に応じて効果的に扱うこと（知識及び技能）</t>
    <phoneticPr fontId="1"/>
  </si>
  <si>
    <t>1段階　A 職業生活　イ　職業　（ｱ）㋔作業の確実性や持続性，巧緻性等を高め，状況に応じて作業し，習熟すること（知識及び技能）</t>
    <phoneticPr fontId="1"/>
  </si>
  <si>
    <t>1段階　A 職業生活　イ　職業　（ｲ）㋐作業や実習において，自ら適切な役割を見いだすとともに，自分の成長や課題について考え，表現すること（思考力、判断力、表現力等）</t>
    <phoneticPr fontId="1"/>
  </si>
  <si>
    <t>1段階　A 職業生活　イ　職業　（ｲ）㋑生産や生育活動等に係る技術に込められた工夫について考えること（思考力、判断力、表現力等）</t>
    <phoneticPr fontId="1"/>
  </si>
  <si>
    <t>1段階　A 職業生活　イ　職業　（ｲ）㋒作業上の安全や衛生及び作業の効率について考え，他者との協働により改善を図ること（思考力、判断力、表現力等）</t>
    <phoneticPr fontId="1"/>
  </si>
  <si>
    <t>1段階　A 職業生活　イ　職業　（ｲ）㋓職業生活に必要な健康管理や余暇の過ごし方の工夫について考えること（思考力、判断力、表現力等）</t>
    <phoneticPr fontId="1"/>
  </si>
  <si>
    <t>1段階　B 情報機器の活用　ア　情報セキュリティ及び情報モラルについて理解するとともに，表現，記録，計算，通信等に係るコンピュータ等の情報機器について，その特性や機能を理解し，目的に応じて適切に操作すること（知識及び技能）</t>
    <phoneticPr fontId="1"/>
  </si>
  <si>
    <t>1段階　B 情報機器の活用　イ　情報セキュリティ及び情報モラルを踏まえ，コンピュータ等の情報機器を扱い，収集した情報をまとめ，考えたことについて適切に表現すること（思考力、判断力、表現力等）</t>
    <phoneticPr fontId="1"/>
  </si>
  <si>
    <t>1段階　C 産業現場等における実習　ア　職業など卒業後の進路に必要となることについて理解を深めること（知識及び技能）</t>
    <phoneticPr fontId="1"/>
  </si>
  <si>
    <t>1段階　C 産業現場等における実習　イ　産業現場等における実習で課題の解決について考えたことを表現すること（思考力、判断力、表現力等）</t>
    <phoneticPr fontId="1"/>
  </si>
  <si>
    <t>小学部_外国語活動</t>
    <rPh sb="0" eb="3">
      <t>ショウガクブ</t>
    </rPh>
    <rPh sb="4" eb="9">
      <t>ガイコクゴカツドウ</t>
    </rPh>
    <phoneticPr fontId="1"/>
  </si>
  <si>
    <t>(1)英語の特徴等に関する事項　ア　言語を用いてコミュニケーションを図ることの楽しさを知ること（知識及び技能）</t>
    <phoneticPr fontId="1"/>
  </si>
  <si>
    <t>(1)英語の特徴等に関する事項　イ　（ｱ） 英語の歌や日常生活になじみのある語などを聞き，音声やリズムに親しむこと（知識及び技能）</t>
  </si>
  <si>
    <t>(1)英語の特徴等に関する事項　イ　（ｲ） 外国の生活や行事などに触れ，日本と外国の生活や違いを知ること（知識及び技能）</t>
    <phoneticPr fontId="1"/>
  </si>
  <si>
    <t>(2) 自分の考えや気持ちなどを表現したり，伝えたりする力の素地に関する事項　ア　身近で簡単な事柄について，注目して見聞きしようとすること（思考力、判断力、表現力等）</t>
    <rPh sb="70" eb="73">
      <t>シコウリョク</t>
    </rPh>
    <rPh sb="74" eb="77">
      <t>ハンダンリョク</t>
    </rPh>
    <rPh sb="78" eb="82">
      <t>ヒョウゲンリョクトウ</t>
    </rPh>
    <phoneticPr fontId="1"/>
  </si>
  <si>
    <t>(2) 自分の考えや気持ちなどを表現したり，伝えたりする力の素地に関する事項　イ　身近で簡単な事柄について，相手の働きかけに応じようとすること（思考力、判断力、表現力等）</t>
    <phoneticPr fontId="1"/>
  </si>
  <si>
    <t>(3)言語活動及び言語の働きに関する事項　①　言語活動に関する事項　ア　聞くこと（ｱ） 既に経験している活動や場面で，英語の挨拶や語などを聞き取る活動（思考力、判断力、表現力等）</t>
    <phoneticPr fontId="1"/>
  </si>
  <si>
    <t>(3)言語活動及び言語の働きに関する事項　①　言語活動に関する事項　ア　聞くこと 既に知っている物や事柄に関する語などを聞き，それが表す内容を実物や写真などと結び付ける活動（思考力、判断力、表現力等）</t>
    <phoneticPr fontId="1"/>
  </si>
  <si>
    <t>(3)言語活動及び言語の働きに関する事項　①言語活動に関する事項　イ　話すこと（ｱ） 既に経験している活動や場面で，実物や写真などを示しながら自分の名前や好きなものなどを簡単な語などを用いて伝える活動（思考力、判断力、表現力等）</t>
    <rPh sb="3" eb="8">
      <t>ゲンゴカツドウオヨ</t>
    </rPh>
    <rPh sb="9" eb="11">
      <t>ゲンゴ</t>
    </rPh>
    <rPh sb="12" eb="13">
      <t>ハタラ</t>
    </rPh>
    <rPh sb="15" eb="16">
      <t>カン</t>
    </rPh>
    <rPh sb="18" eb="20">
      <t>ジコウ</t>
    </rPh>
    <rPh sb="22" eb="24">
      <t>ゲンゴ</t>
    </rPh>
    <rPh sb="24" eb="26">
      <t>カツドウ</t>
    </rPh>
    <rPh sb="27" eb="28">
      <t>カン</t>
    </rPh>
    <rPh sb="30" eb="32">
      <t>ジコウ</t>
    </rPh>
    <phoneticPr fontId="1"/>
  </si>
  <si>
    <t>(3)言語活動及び言語の働きに関する事項　①言語活動に関する事項　イ　話すこと（ｲ） 既に知っている歌やダンス，ゲームで，簡単な語や身振りなどを使って表現する活動（思考力、判断力、表現力等）</t>
    <phoneticPr fontId="1"/>
  </si>
  <si>
    <t>(3)言語活動及び言語の働きに関する事項　②言語の働きに関する事項　ア　言語の使用場面の例（ｱ） 児童の遊びや身近な暮らしに関わる場面　㋐歌やダンスを含む遊び（思考力、判断力、表現力等）</t>
    <phoneticPr fontId="1"/>
  </si>
  <si>
    <t>(3)言語活動及び言語の働きに関する事項　②言語の働きに関する事項　ア　言語の使用場面の例（ｱ） 児童の遊びや身近な暮らしに関わる場面　㋑家庭での生活（思考力、判断力、表現力等）</t>
    <rPh sb="69" eb="71">
      <t>カテイ</t>
    </rPh>
    <rPh sb="73" eb="75">
      <t>セイカツ</t>
    </rPh>
    <phoneticPr fontId="1"/>
  </si>
  <si>
    <t>(3)言語活動及び言語の働きに関する事項　②言語の働きに関する事項　ア　言語の使用場面の例（ｱ） 児童の遊びや身近な暮らしに関わる場面　㋒学校での学習や活動（思考力、判断力、表現力等）</t>
    <rPh sb="69" eb="71">
      <t>ガッコウ</t>
    </rPh>
    <rPh sb="73" eb="75">
      <t>ガクシュウ</t>
    </rPh>
    <rPh sb="76" eb="78">
      <t>カツドウ</t>
    </rPh>
    <phoneticPr fontId="1"/>
  </si>
  <si>
    <t>(3)言語活動及び言語の働きに関する事項　②言語の働きに関する事項　イ　言語の働きの例（ｱ）コミュニケーションを円滑にする　㋐挨拶をする（思考力、判断力、表現力等）</t>
    <rPh sb="39" eb="40">
      <t>ハタラ</t>
    </rPh>
    <rPh sb="56" eb="58">
      <t>エンカツ</t>
    </rPh>
    <rPh sb="63" eb="65">
      <t>アイサツ</t>
    </rPh>
    <phoneticPr fontId="1"/>
  </si>
  <si>
    <t>(3)言語活動及び言語の働きに関する事項　②言語の働きに関する事項　イ　言語の働きの例（ｲ）気持ちを伝える　㋐礼を言う（思考力、判断力、表現力等）</t>
    <rPh sb="39" eb="40">
      <t>ハタラ</t>
    </rPh>
    <rPh sb="46" eb="48">
      <t>キモ</t>
    </rPh>
    <rPh sb="50" eb="51">
      <t>ツタ</t>
    </rPh>
    <rPh sb="55" eb="56">
      <t>レイ</t>
    </rPh>
    <rPh sb="57" eb="58">
      <t>イ</t>
    </rPh>
    <phoneticPr fontId="1"/>
  </si>
  <si>
    <t>中学部_外国語</t>
    <rPh sb="0" eb="3">
      <t>チュウガクブ</t>
    </rPh>
    <rPh sb="4" eb="7">
      <t>ガイコクゴ</t>
    </rPh>
    <phoneticPr fontId="1"/>
  </si>
  <si>
    <t>(1)英語の特徴等に関する事項　ア　英語の音声や基本的な表現に慣れ親しむこと　（ｱ） 英語の音声を聞き，真似て声を出したり，話したりしようとすること（知識及び技能）</t>
    <rPh sb="75" eb="78">
      <t>チシキオヨ</t>
    </rPh>
    <rPh sb="79" eb="81">
      <t>ギノウ</t>
    </rPh>
    <phoneticPr fontId="1"/>
  </si>
  <si>
    <t>(1)英語の特徴等に関する事項　ア　英語の音声や基本的な表現に慣れ親しむこと　（ｲ） 英語の音声や文字も，事物の内容を表したり，要件を伝えたりなどの働きがあることを感じ取ること（知識及び技能）</t>
    <phoneticPr fontId="1"/>
  </si>
  <si>
    <t>(1)英語の特徴等に関する事項　ア　英語の音声や基本的な表現に慣れ親しむこと　（ｳ） 基本的な表現や語句が表す内容を知り，それらを使うことで相手に伝わることを感じ取ること（知識及び技能）</t>
    <phoneticPr fontId="1"/>
  </si>
  <si>
    <t>(1)英語の特徴等に関する事項　イ　日本と外国の言語や文化に慣れ親しむこと（ｱ） 体験的な活動を通して，日本と外国との生活，習慣，行事などの違いを知ること　（知識及び技能）</t>
    <phoneticPr fontId="1"/>
  </si>
  <si>
    <t>(1)英語の特徴等に関する事項　イ　日本と外国の言語や文化に慣れ親しむこと（ｲ） 対話的な活動を通して，相手の発言をよく聞こうとしたり，相づちや表情，ジェスチャーなどで応じようとしたりすること（知識及び技能）</t>
    <phoneticPr fontId="1"/>
  </si>
  <si>
    <t>(2)情報を整理し，表現したり，伝え合ったりすることに関する事項　ア　日常生活に関する簡単な事柄について，伝えたいことを考え，簡単な語などや基本的な表現を使って伝え合うこと（知識及び技能）</t>
    <phoneticPr fontId="1"/>
  </si>
  <si>
    <t>(2)情報を整理し，表現したり，伝え合ったりすることに関する事項　イ　日常生活に関する簡単な事柄について,自分の考えや気持ちなどが伝わるよう,工夫して質問をしたり,質問に答えたりすること（思考力、判断力、表現力等）</t>
    <rPh sb="35" eb="39">
      <t>ニチジョウセイカツ</t>
    </rPh>
    <rPh sb="40" eb="41">
      <t>カン</t>
    </rPh>
    <rPh sb="43" eb="45">
      <t>カンタン</t>
    </rPh>
    <rPh sb="46" eb="48">
      <t>コトガラ</t>
    </rPh>
    <rPh sb="53" eb="55">
      <t>ジブン</t>
    </rPh>
    <rPh sb="56" eb="57">
      <t>カンガ</t>
    </rPh>
    <rPh sb="59" eb="61">
      <t>キモ</t>
    </rPh>
    <rPh sb="65" eb="66">
      <t>ツタ</t>
    </rPh>
    <rPh sb="71" eb="73">
      <t>クフウ</t>
    </rPh>
    <rPh sb="75" eb="77">
      <t>シツモン</t>
    </rPh>
    <rPh sb="82" eb="84">
      <t>シツモン</t>
    </rPh>
    <rPh sb="85" eb="86">
      <t>コタ</t>
    </rPh>
    <phoneticPr fontId="1"/>
  </si>
  <si>
    <t>(3)言語活動及び言語の働きに関する事項　①言語活動に関する事項　ア　聞くこと　（ｱ） 文字の発音を聞いて文字と結び付ける活動（思考力、判断力、表現力等）</t>
    <phoneticPr fontId="1"/>
  </si>
  <si>
    <t>(3)言語活動及び言語の働きに関する事項　①言語活動に関する事項　ア　聞くこと　（ｲ） 身近で具体的な事物に関する簡単な英語を聞き，それが表す内容をイラストや写真と結び付ける活動（思考力、判断力、表現力等）</t>
    <phoneticPr fontId="1"/>
  </si>
  <si>
    <t>(3)言語活動及び言語の働きに関する事項　①言語活動に関する事項　ア　聞くこと　（ｳ） 挨拶や簡単な指示に応じる活動（思考力、判断力、表現力等）</t>
    <phoneticPr fontId="1"/>
  </si>
  <si>
    <t>(3)言語活動及び言語の働きに関する事項　①言語活動に関する事項　イ　話すこと[ 発表]（ｱ） 自分の名前，年齢，好みなどを簡単な語などや基本的な表現を用いて表現する活動（思考力、判断力、表現力等）</t>
    <phoneticPr fontId="1"/>
  </si>
  <si>
    <t>(3)言語活動及び言語の働きに関する事項　①言語活動に関する事項　イ　話すこと[ 発表]（ｲ） 身近で具体的な事物の様子や状態を簡単な語などや基本的な表現，ジェスチャーを用いて表現する活動（思考力、判断力、表現力等）</t>
    <phoneticPr fontId="1"/>
  </si>
  <si>
    <t>(3)言語活動及び言語の働きに関する事項　①言語活動に関する事項　ウ　話すこと[ やり取り]　（ｱ） 簡単な挨拶をし合う活動（思考力、判断力、表現力等）</t>
    <phoneticPr fontId="1"/>
  </si>
  <si>
    <t>(3)言語活動及び言語の働きに関する事項　①言語活動に関する事項　ウ　話すこと[ やり取り]　（ｲ） 自分のことについて，具体物などを相手に見せながら，好みや要求などの自分の考えや気持ちを伝え合う活動（思考力、判断力、表現力等）</t>
    <phoneticPr fontId="1"/>
  </si>
  <si>
    <t>(3)言語活動及び言語の働きに関する事項　①言語活動に関する事項　ウ　話すこと[ やり取り]　（ｳ） ゆっくり話される簡単な質問に，英語の語など又は身振りや動作などで応じる活動（思考力、判断力、表現力等）</t>
    <phoneticPr fontId="1"/>
  </si>
  <si>
    <t>(3)言語活動及び言語の働きに関する事項　①言語活動に関する事項　エ　書くこと　（ｱ） 身近な事物を表す文字を書く活動（思考力、判断力、表現力等）</t>
    <phoneticPr fontId="1"/>
  </si>
  <si>
    <t>(3)言語活動及び言語の働きに関する事項　①言語活動に関する事項　エ　書くこと　（ｲ） 例示を見ながら自分の名前を書き写す活動（思考力、判断力、表現力等）</t>
    <phoneticPr fontId="1"/>
  </si>
  <si>
    <t>(3)言語活動及び言語の働きに関する事項　①言語活動に関する事項　オ　読むこと　（ｱ） 身の回りで使われている文字や単語を見付ける活動（思考力、判断力、表現力等）</t>
    <phoneticPr fontId="1"/>
  </si>
  <si>
    <t>(3)言語活動及び言語の働きに関する事項　①言語活動に関する事項　オ　読むこと　（ｲ） 日本の人の名前や地名の英語表記に使われている文字を読む活動（思考力、判断力、表現力等）</t>
    <phoneticPr fontId="1"/>
  </si>
  <si>
    <t>(3)言語活動及び言語の働きに関する事項　②　言語の働きに関する事項　ア　言語の使用場面の例　（ｱ） 特有の表現がよく使われる場面　㋐挨拶をする㋑自己紹介をする㋒買物をする㋓食事をする　など（思考力、判断力、表現力等）</t>
    <phoneticPr fontId="1"/>
  </si>
  <si>
    <t>(3)言語活動及び言語の働きに関する事項　②　言語の働きに関する事項　ア　言語の使用場面の例　（ｲ） 生徒の身近な暮らしに関わる場面　㋐ゲーム　㋑歌やダンス　㋒学校での学習や活動　㋓家庭での生活　など（思考力、判断力、表現力等）</t>
    <phoneticPr fontId="1"/>
  </si>
  <si>
    <t>(3)言語活動及び言語の働きに関する事項　②　言語の働きに関する事項　イ　言語の働きの例　（ｱ） コミュニケーションを円滑にする　㋐挨拶をする　㋑相づちを打つ（思考力、判断力、表現力等）</t>
    <phoneticPr fontId="1"/>
  </si>
  <si>
    <t>(3)言語活動及び言語の働きに関する事項　②　言語の働きに関する事項　イ　言語の働きの例　(ｲ） 気持ちを伝える ㋐礼を言う ㋑褒める（思考力、判断力、表現力等）</t>
    <phoneticPr fontId="1"/>
  </si>
  <si>
    <t>(3)言語活動及び言語の働きに関する事項　②　言語の働きに関する事項　イ　言語の働きの例　（ｳ） 相手の行動を促す ㋐質問する（思考力、判断力、表現力等）</t>
    <phoneticPr fontId="1"/>
  </si>
  <si>
    <t>高等部_外国語</t>
    <rPh sb="0" eb="3">
      <t>コウトウブ</t>
    </rPh>
    <rPh sb="4" eb="7">
      <t>ガイコクゴ</t>
    </rPh>
    <phoneticPr fontId="1"/>
  </si>
  <si>
    <t>1段階　ア　英語の特徴等に関する事項　(ｱ) 英語の音声及び簡単な語句や基本的な表現などについて，日本語との違いに気付くこと　㋐英語の音声を聞いて話したり，文字を見て読んだり書いたりして日本語の音声や文字などとの違いに気付くこと（知識及び技能）</t>
    <rPh sb="1" eb="3">
      <t>ダンカイ</t>
    </rPh>
    <rPh sb="115" eb="118">
      <t>チシキオヨ</t>
    </rPh>
    <rPh sb="119" eb="121">
      <t>ギノウ</t>
    </rPh>
    <phoneticPr fontId="1"/>
  </si>
  <si>
    <t>1段階　ア　英語の特徴等に関する事項　(ｱ) 英語の音声及び簡単な語句や基本的な表現などについて，日本語との違いに気付くこと　㋑英語の音声や文字も，事物の内容を表したり，要件を伝えたりするなどの働きがあることに気付くこと（知識及び技能）</t>
    <phoneticPr fontId="1"/>
  </si>
  <si>
    <t>1段階　ア　英語の特徴等に関する事項　(ｱ) 英語の音声及び簡単な語句や基本的な表現などについて，日本語との違いに気付くこと　㋒簡単な語句や基本的な表現などが表す内容を知り，それらを使うことで要件が相手に伝わることに気付くこと（知識及び技能）</t>
    <phoneticPr fontId="1"/>
  </si>
  <si>
    <t>1段階　イ　情報を整理しながら考えなどを形成し，英語で表現したり，伝え合ったりすることに関する事項　(ｱ) 簡単な事柄について，伝えようとした内容を整理した上で，簡単な語句などを用いて自分の考えや気持ちなどを伝え合うこと（思考力、判断力、表現力等）</t>
    <phoneticPr fontId="1"/>
  </si>
  <si>
    <t>1段階　イ　情報を整理しながら考えなどを形成し，英語で表現したり，伝え合ったりすることに関する事項　(ｲ) 身近で簡単な事柄について，音声で十分に慣れ親しんだ簡単な語彙などが表す事柄を想像しながら読んだり，書いたりすること（思考力、判断力、表現力等）</t>
    <phoneticPr fontId="1"/>
  </si>
  <si>
    <t>1段階　ウ　言語活動及び言語の働きに関する事項　① 言語活動に関する事項　(ｱ) 聞くこと　㋐自分に関する簡単な事柄について，簡単な語句や基本的な表現を聞き，それらを表すイラストや写真などと結び付ける活動（思考力、判断力、表現力等）</t>
    <phoneticPr fontId="1"/>
  </si>
  <si>
    <t>1段階　ウ　言語活動及び言語の働きに関する事項　① 言語活動に関する事項　(ｱ) 聞くこと　㋑日付や時刻，値段などを表す表現など，身近で簡単な事柄について，表示などを参考にしながら具体的な情報を聞き取る活動（思考力、判断力、表現力等）</t>
    <phoneticPr fontId="1"/>
  </si>
  <si>
    <t>1段階　ウ　言語活動及び言語の働きに関する事項　① 言語活動に関する事項　(ｲ) 話すこと[発表]　㋐簡単な語句や基本的な表現を用いて，自分の趣味や得意なことなどを含めて自己紹介をする活動（思考力、判断力、表現力等）</t>
    <phoneticPr fontId="1"/>
  </si>
  <si>
    <t>1段階　ウ　言語活動及び言語の働きに関する事項　① 言語活動に関する事項　(ｳ) 話すこと[やり取り]　㋐挨拶を交わしたり，簡単な指示や依頼をして，それらに応じたり断ったりする活動（思考力、判断力、表現力等）</t>
    <phoneticPr fontId="1"/>
  </si>
  <si>
    <t>1段階　ウ　言語活動及び言語の働きに関する事項　① 言語活動に関する事項　(ｴ) 書くこと　㋐活字体の大文字，小文字を区別して書く活動（思考力、判断力、表現力等）</t>
    <phoneticPr fontId="1"/>
  </si>
  <si>
    <t>1段階　ウ　言語活動及び言語の働きに関する事項　① 言語活動に関する事項　(ｴ) 書くこと　㋑相手に伝えるなどの目的をもって，身近で簡単な事柄について，音声で十分に慣れ親しんだ簡単な語彙などを書き写す活動（思考力、判断力、表現力等）</t>
    <phoneticPr fontId="1"/>
  </si>
  <si>
    <t>1段階　ウ　言語活動及び言語の働きに関する事項　① 言語活動に関する事項　(ｴ) 書くこと　㋒相手に伝えるなどの目的をもって，身近で簡単な事柄について，音声で十分に慣れ親しんだ語彙などを書き写す活動（思考力、判断力、表現力等）</t>
    <phoneticPr fontId="1"/>
  </si>
  <si>
    <t>1段階　ウ　言語活動及び言語の働きに関する事項　① 言語活動に関する事項　(ｵ) 読むこと　㋐活字体で書かれた文字を見て，どの文字であるかやその文字が大文字であるか小文字であるかを識別する活動（思考力、判断力、表現力等）</t>
    <phoneticPr fontId="1"/>
  </si>
  <si>
    <t>1段階　ウ　言語活動及び言語の働きに関する事項　① 言語活動に関する事項　(ｵ) 読むこと　㋑活字体で書かれた文字を見て，その読み方を発音する活動（思考力、判断力、表現力等）</t>
    <phoneticPr fontId="1"/>
  </si>
  <si>
    <t>1段階　ウ　言語活動及び言語の働きに関する事項　② 言語の働きに関する事項　(ｱ) 言語の使用場面の例　㋐特有の表現がよく使われる場面・挨拶・自己紹介・買物・食事・道案内・旅行など（思考力、判断力、表現力等）</t>
    <phoneticPr fontId="1"/>
  </si>
  <si>
    <t>1段階　ウ　言語活動及び言語の働きに関する事項　② 言語の働きに関する事項　(ｱ) 言語の使用場面の例　㋑生徒の身近な暮らしに関わる場面　・学校での学習や活動・家庭での生活・地域での生活など（思考力、判断力、表現力等）</t>
    <phoneticPr fontId="1"/>
  </si>
  <si>
    <t>1段階　ウ　言語活動及び言語の働きに関する事項　② 言語の働きに関する事項　(ｲ) 言語の働きの例　㋐コミュニケーションを円滑にする・挨拶をする・呼び掛ける・相づちを打つ・聞き直すなど（思考力、判断力、表現力等）</t>
    <phoneticPr fontId="1"/>
  </si>
  <si>
    <t>1段階　ウ　言語活動及び言語の働きに関する事項　② 言語の働きに関する事項　(ｲ) 言語の働きの例　㋑気持ちを伝える・礼を言う・褒める・謝るなど（思考力、判断力、表現力等）</t>
    <phoneticPr fontId="1"/>
  </si>
  <si>
    <t>1段階　ウ　言語活動及び言語の働きに関する事項　② 言語の働きに関する事項　(ｲ) 言語の働きの例　㋒事実・情報を伝える・説明する・報告する・発表するなど（思考力、判断力、表現力等）</t>
    <phoneticPr fontId="1"/>
  </si>
  <si>
    <t>1段階　ウ　言語活動及び言語の働きに関する事項　② 言語の働きに関する事項　(ｲ) 言語の働きの例　㋓考えや意図を伝える・意見を言う・賛成する・承諾する・断るなど（思考力、判断力、表現力等）</t>
    <phoneticPr fontId="1"/>
  </si>
  <si>
    <t>1段階　ウ　言語活動及び言語の働きに関する事項　② 言語の働きに関する事項　(ｲ) 言語の働きの例　㋔相手の行動を促す・質問する・依頼する・命令するなど（思考力、判断力、表現力等）</t>
    <phoneticPr fontId="1"/>
  </si>
  <si>
    <t>2段階　ア　英語の特徴等に関する事項　(ｱ) 英語の音声及び簡単な語句や基本的な表現などについて，日本語との違いに気付くこと　㋐英語の音声を聞いて話したり，簡単な語彙などを読んだり書いたりして日本語の音声や文字などとの違いに気付くこと（知識及び技能）</t>
    <phoneticPr fontId="1"/>
  </si>
  <si>
    <t>2段階　ア　英語の特徴等に関する事項　(ｱ) 英語の音声及び簡単な語句や基本的な表現などについて，日本語との違いに気付くこと　㋑英語の音声や文字も，事物の内容を表したり，要件を伝えたりするなどの働きがあることに気付くこと（知識及び技能）</t>
    <phoneticPr fontId="1"/>
  </si>
  <si>
    <t>2段階　ア　英語の特徴等に関する事項　(ｱ) 英語の音声及び簡単な語句や基本的な表現などについて，日本語との違いに気付くこと　㋒簡単な語句や基本的な表現などが表す内容を知り，それらを使うことで要件が相手に伝わることに気付くこと（知識及び技能）</t>
    <phoneticPr fontId="1"/>
  </si>
  <si>
    <t>2段階　イ　情報を整理しながら考えなどを形成し，英語で表現したり，伝え合ったりすることに関する事項　(ｱ) 身近で簡単な事柄について，伝えようとする内容を整理した上で簡単な語句や基本的な表現などを用いて伝え合うこと（思考力、判断力、表現力等）</t>
    <phoneticPr fontId="1"/>
  </si>
  <si>
    <t>2段階　イ　情報を整理しながら考えなどを形成し，英語で表現したり，伝え合ったりすることに関する事項　(ｲ) 身近で簡単な事柄について，音声で十分に慣れ親しんだ簡単な語彙などが表す事柄を想像しながら読んだり，書いたりすること（思考力、判断力、表現力等）</t>
    <phoneticPr fontId="1"/>
  </si>
  <si>
    <t>2段階　ウ　言語活動及び言語の働きに関する事項　①言語活動に関する事項　(ｱ) 聞くこと　㋐自分のことや学校生活など身近で簡単な事柄について，簡単な語句や基本的な表現を聞き，それらを表すイラストや写真などと結び付ける活動（思考力、判断力、表現力等）</t>
    <rPh sb="25" eb="29">
      <t>ゲンゴカツドウ</t>
    </rPh>
    <rPh sb="30" eb="31">
      <t>カン</t>
    </rPh>
    <rPh sb="33" eb="35">
      <t>ジコウ</t>
    </rPh>
    <phoneticPr fontId="1"/>
  </si>
  <si>
    <t>2段階　ウ　言語活動及び言語の働きに関する事項　①言語活動に関する事項　(ｱ) 聞くこと　㋑日付や時刻，値段などを表す表現など，身近で簡単な事柄について，具体的な情報を聞き取る活動（思考力、判断力、表現力等）</t>
    <phoneticPr fontId="1"/>
  </si>
  <si>
    <t>2段階　ウ　言語活動及び言語の働きに関する事項　①言語活動に関する事項　(ｱ) 聞くこと　㋒友達や家族，学校生活など，身近で簡単な事柄について，簡単な語句や基本的な表現で話される短い会話や説明を，イラストや写真を参考にしながら聞いて，必要な情報を聞き取る活動（思考力、判断力、表現力等）</t>
    <phoneticPr fontId="1"/>
  </si>
  <si>
    <t>2段階　ウ　言語活動及び言語の働きに関する事項　①言語活動に関する事項　(ｲ) 話すこと[発表]　㋐簡単な語句や基本的な表現を用いて，身近で簡単な事柄について，自分の考えや気持ちを話す活動（思考力、判断力、表現力等）</t>
    <phoneticPr fontId="1"/>
  </si>
  <si>
    <t>2段階　ウ　言語活動及び言語の働きに関する事項　①言語活動に関する事項　(ｳ) 話すこと[やり取り]　㋐身近で簡単な事柄について，自分の考えや気持ちを伝えたり，簡単な質問をしたり質問に答えたりして伝え合う活動（思考力、判断力、表現力等）</t>
    <phoneticPr fontId="1"/>
  </si>
  <si>
    <t>2段階　ウ　言語活動及び言語の働きに関する事項　①言語活動に関する事項　(ｴ) 書くこと　㋐相手に伝えるなどの目的をもって，身近で簡単な事柄について，音声で十分に慣れ親しんだ語彙などを書き写す活動（思考力、判断力、表現力等）</t>
    <phoneticPr fontId="1"/>
  </si>
  <si>
    <t>2段階　ウ　言語活動及び言語の働きに関する事項　①言語活動に関する事項　(ｴ) 書くこと　㋑相手に伝えるなどの目的をもって，身近で簡単な事柄について，音声で十分に慣れ親しんだ簡単な語彙などを書き写す活動（思考力、判断力、表現力等）</t>
    <phoneticPr fontId="1"/>
  </si>
  <si>
    <t>2段階　ウ　言語活動及び言語の働きに関する事項　①言語活動に関する事項　(ｵ) 読むこと　㋐日常生活に関する身近で簡単な事柄を内容とする掲示やパンフレットなどから，自分が必要とする情報を得る活動（思考力、判断力、表現力等）</t>
    <phoneticPr fontId="1"/>
  </si>
  <si>
    <t>2段階　ウ　言語活動及び言語の働きに関する事項　①言語活動に関する事項　(ｵ) 読むこと　㋑音声で十分に慣れ親しんだ簡単な語彙などを，挿絵がある本などの中から識別する活動（思考力、判断力、表現力等）</t>
    <phoneticPr fontId="1"/>
  </si>
  <si>
    <t>2段階　ウ　言語活動及び言語の働きに関する事項　② 言語の働きに関する事項（思考力、判断力、表現力等）　</t>
    <phoneticPr fontId="1"/>
  </si>
  <si>
    <t>高等部_情報</t>
    <rPh sb="0" eb="3">
      <t>コウトウブ</t>
    </rPh>
    <rPh sb="4" eb="6">
      <t>ジョウホウ</t>
    </rPh>
    <phoneticPr fontId="1"/>
  </si>
  <si>
    <t>1段階　A 情報社会の問題解決　ア　(ｱ) 身近にある情報やメディアの基本的な特性及びコンピュータ等の情報機器の基本的な用途，操作方法及び仕組みを知り，情報と情報技術を活用して問題を知り，問題を解決する方法を身に付けること（知識及び技能）</t>
    <rPh sb="1" eb="3">
      <t>ダンカイ</t>
    </rPh>
    <rPh sb="6" eb="10">
      <t>ジョウホウシャカイ</t>
    </rPh>
    <rPh sb="11" eb="15">
      <t>モンダイカイケツ</t>
    </rPh>
    <rPh sb="112" eb="115">
      <t>チシキオヨ</t>
    </rPh>
    <rPh sb="116" eb="118">
      <t>ギノウ</t>
    </rPh>
    <phoneticPr fontId="1"/>
  </si>
  <si>
    <t>1段階　A 情報社会の問題解決　ア　(ｲ) 情報に関する身近で基本的な，法規や制度，情報セキュリティの重要性，情報社会における個人の責任及び情報モラルについて知ること（知識及び技能）</t>
    <phoneticPr fontId="1"/>
  </si>
  <si>
    <t>1段階　A 情報社会の問題解決　ア　(ｳ) 身近にある情報技術が人や社会に果たす役割と及ぼす影響について知ること（知識及び技能）</t>
    <phoneticPr fontId="1"/>
  </si>
  <si>
    <t>1段階　A 情報社会の問題解決　イ　(ｱ) 目的や状況に応じて，身近にある情報や情報技術を活用して問題を知り，問題を解決する方法について考えること（思考力、判断力、表現力等）</t>
    <phoneticPr fontId="1"/>
  </si>
  <si>
    <t>1段階　A 情報社会の問題解決　イ　(ｲ) 情報に関する身近で基本的な，法規や制度及びマナーの意義，情報社会において個人の果たす役割や責任，情報モラルなどについて考えること（思考力、判断力、表現力等）</t>
    <phoneticPr fontId="1"/>
  </si>
  <si>
    <t>1段階　A 情報社会の問題解決　イ　(ｳ) 身近にある情報や情報技術の活用について考えること（思考力、判断力、表現力等）</t>
    <phoneticPr fontId="1"/>
  </si>
  <si>
    <t>1段階　B コミュニケーションと情報デザイン　ア　(ｱ) 身近なメディアの基本的な特性とコミュニケーション手段の基本的な特徴について，その変遷を踏まえて知ること（知識及び技能）</t>
    <rPh sb="1" eb="3">
      <t>ダンカイ</t>
    </rPh>
    <rPh sb="16" eb="18">
      <t>ジョウホウ</t>
    </rPh>
    <phoneticPr fontId="1"/>
  </si>
  <si>
    <t>1段階　B コミュニケーションと情報デザイン　ア　(ｲ) 身近にある情報デザインが人や社会に果たしている役割を知ること（知識及び技能）</t>
    <phoneticPr fontId="1"/>
  </si>
  <si>
    <t>1段階　B コミュニケーションと情報デザイン　ア　(ｳ) 身近にある情報デザインから，効果的なコミュニケーションを行うための情報デザインの基本的な考え方や方法を知り，表現する基礎的な技能を身に付けること（知識及び技能）</t>
    <phoneticPr fontId="1"/>
  </si>
  <si>
    <t>1段階　B コミュニケーションと情報デザイン　イ　(ｱ) 身近なメディアとコミュニケーション手段の関係を考えること（思考力、判断力、表現力等）</t>
    <phoneticPr fontId="1"/>
  </si>
  <si>
    <t>1段階　B コミュニケーションと情報デザイン　イ　(ｲ) コミュニケーションの目的に合わせて，必要な情報が伝わるような情報デザインを考えること（思考力、判断力、表現力等）</t>
    <phoneticPr fontId="1"/>
  </si>
  <si>
    <t>1段階　B コミュニケーションと情報デザイン　イ　(ｳ) 効果的なコミュニケーションを行うための情報デザインの基本的な考え方や方法に基づいて，表現の仕方を工夫すること（思考力、判断力、表現力等）</t>
    <phoneticPr fontId="1"/>
  </si>
  <si>
    <t>1段階　C 情報ネットワークとデータの活用　ア　(ｱ) 情報通信ネットワークの基本的な仕組みや情報セキュリティを確保するための基本的な方法について知ること（知識及び技能）</t>
    <rPh sb="1" eb="3">
      <t>ダンカイ</t>
    </rPh>
    <rPh sb="6" eb="8">
      <t>ジョウホウ</t>
    </rPh>
    <rPh sb="19" eb="21">
      <t>カツヨウ</t>
    </rPh>
    <phoneticPr fontId="1"/>
  </si>
  <si>
    <t>1段階　C 情報ネットワークとデータの活用　ア　(ｲ) 身近なデータを蓄積，管理，提供する基本的な方法，情報通信ネットワークを介した情報システムによるサービスの提供に関する基本的な仕組みと特徴について知ること（知識及び技能）</t>
    <phoneticPr fontId="1"/>
  </si>
  <si>
    <t>1段階　C 情報ネットワークとデータの活用　ア　(ｳ) データを表現，蓄積するための基本的な表し方と，データを収集，整理する基本的な方法について知り，基礎的な技能を身に付けること（知識及び技能）</t>
    <phoneticPr fontId="1"/>
  </si>
  <si>
    <t>1段階　C 情報ネットワークとデータの活用　イ　(ｱ) 情報通信ネットワークにおける情報セキュリティを確保する基本的な方法について考えること（思考力、判断力、表現力等）</t>
    <phoneticPr fontId="1"/>
  </si>
  <si>
    <t>1段階　C 情報ネットワークとデータの活用　イ　(ｲ) 情報システムが提供するサービスの利用について考えること（思考力、判断力、表現力等）</t>
    <phoneticPr fontId="1"/>
  </si>
  <si>
    <t>1段階　C 情報ネットワークとデータの活用　イ　(ｳ) データの収集，整理及び結果の表現の基本的な方法を適切に選択し，実行すること（思考力、判断力、表現力等）</t>
    <phoneticPr fontId="1"/>
  </si>
  <si>
    <t>1段階　A 情報社会の問題解決　ア　(ｱ) 身近にある情報やメディアの基本的な特性及びコンピュータ等の情報機器の基本的な用途，操作方法及び仕組みを踏まえ，情報と情報技術を活用して問題を知り，問題を解決する方法を身に付けること（知識及び技能）</t>
    <rPh sb="19" eb="21">
      <t>ダンカイ</t>
    </rPh>
    <rPh sb="24" eb="28">
      <t>ジョウホウシャカイ</t>
    </rPh>
    <rPh sb="29" eb="33">
      <t>モンダイカイケツ</t>
    </rPh>
    <phoneticPr fontId="1"/>
  </si>
  <si>
    <t>1段階　A 情報社会の問題解決　ア　(ｲ) 情報に関する身近で基本的な，法規や制度，情報セキュリティの重要性，情報社会における個人の責任及び情報モラルについて理解すること（知識及び技能）</t>
    <phoneticPr fontId="1"/>
  </si>
  <si>
    <t>1段階　A 情報社会の問題解決　ア　(ｳ) 身近にある情報技術が人や社会に果たす役割と及ぼす影響について基本的な理解をすること（知識及び技能）</t>
    <phoneticPr fontId="1"/>
  </si>
  <si>
    <t>1段階　A 情報社会の問題解決　イ　(ｱ) 目的や状況に応じて，身近にある情報や情報技術を適切かつ効果的に活用して問題を知り，問題を解決する方法について考えること（思考力、判断力、表現力等）</t>
    <phoneticPr fontId="1"/>
  </si>
  <si>
    <t>1段階　A 情報社会の問題解決　イ　(ｲ) 情報に関する身近で基本的な，法規や制度及びマナーの意義，情報社会において個人の果たす役割や責任，情報モラルなどについて，それらの背景を捉え，考えること（思考力、判断力、表現力等）</t>
    <phoneticPr fontId="1"/>
  </si>
  <si>
    <t>1段階　A 情報社会の問題解決　イ　(ｳ) 身近にある情報や情報技術の適切かつ効果的な活用と望ましい情報社会の在り方について考えること（思考力、判断力、表現力等）</t>
    <phoneticPr fontId="1"/>
  </si>
  <si>
    <t>1段階　B コミュニケーションと情報デザイン　ア　(ｱ) 身近なメディアの基本的な特性とコミュニケーション手段の基本的な特徴について，その変遷を踏まえて理解すること（知識及び技能）</t>
    <phoneticPr fontId="1"/>
  </si>
  <si>
    <t>1段階　B コミュニケーションと情報デザイン　ア　(ｲ) 身近にある情報デザインが人や社会に果たしている役割を理解すること（知識及び技能）</t>
    <phoneticPr fontId="1"/>
  </si>
  <si>
    <t>1段階　B コミュニケーションと情報デザイン　ア　(ｳ) 身近にある情報デザインから，効果的なコミュニケーションを行うための情報デザインの基本的な考え方や方法を理解し表現する基礎的な技能を身に付けること（知識及び技能）</t>
    <phoneticPr fontId="1"/>
  </si>
  <si>
    <t>1段階　B コミュニケーションと情報デザイン　イ　(ｱ) 身近なメディアとコミュニケーション手段の関係を捉え，それらを目的や状況に応じて適切に選択すること（思考力、判断力、表現力等）</t>
    <phoneticPr fontId="1"/>
  </si>
  <si>
    <t>1段階　B コミュニケーションと情報デザイン　イ　(ｲ) コミュニケーションの目的に合わせて，適切かつ効果的な情報デザインを考えること（思考力、判断力、表現力等）</t>
    <phoneticPr fontId="1"/>
  </si>
  <si>
    <t>1段階　B コミュニケーションと情報デザイン　イ　(ｳ) 効果的なコミュニケーションを行うための情報デザインの基本的な考え方や方法に基づいて表現し，振り返り，表現を見直すこと（思考力、判断力、表現力等）</t>
    <phoneticPr fontId="1"/>
  </si>
  <si>
    <t>1段階　C 情報ネットワークとデータの活用　ア　(ｱ) 情報通信ネットワークの基本的な仕組みや情報セキュリティを確保するための基本的な方法について理解すること（知識及び技能）</t>
    <rPh sb="25" eb="27">
      <t>ダンカイ</t>
    </rPh>
    <rPh sb="30" eb="32">
      <t>ジョウホウ</t>
    </rPh>
    <rPh sb="43" eb="45">
      <t>カツヨウ</t>
    </rPh>
    <phoneticPr fontId="1"/>
  </si>
  <si>
    <t>1段階　C 情報ネットワークとデータの活用　ア　(ｲ) 身近なデータを蓄積，管理，提供する基本的な方法，情報通信ネットワークを介した情報システムによるサービスの提供に関する基本的な仕組みと特徴について理解すること（知識及び技能）</t>
    <phoneticPr fontId="1"/>
  </si>
  <si>
    <t>1段階　C 情報ネットワークとデータの活用　ア　(ｳ) データを表現，蓄積するための基本的な表し方と，データを収集，整理，分析する基本的な方法について理解し，基礎的な技能を身に付けること（知識及び技能）</t>
    <phoneticPr fontId="1"/>
  </si>
  <si>
    <t>1段階　C 情報ネットワークとデータの活用　イ　(ｱ) 目的や状況に応じて，情報通信ネットワークにおける情報セキュリティを確保する基本的な方法について考えること（思考力、判断力、表現力等）</t>
    <phoneticPr fontId="1"/>
  </si>
  <si>
    <t>1段階　C 情報ネットワークとデータの活用　イ　(ｲ) 情報システムが提供するサービスの効果的な活用について考えること（思考力、判断力、表現力等）</t>
    <phoneticPr fontId="1"/>
  </si>
  <si>
    <t>1段階　C 情報ネットワークとデータの活用　イ　(ｳ) データの収集，整理，分析及び結果の表現の基本的な方法を適切に選択し，実行し，振り返り，表現を見直すこと（思考力、判断力、表現力等）</t>
    <phoneticPr fontId="1"/>
  </si>
  <si>
    <t>1 健康の保持</t>
    <rPh sb="2" eb="4">
      <t>ケンコウ</t>
    </rPh>
    <rPh sb="5" eb="7">
      <t>ホジ</t>
    </rPh>
    <phoneticPr fontId="1"/>
  </si>
  <si>
    <t>2 心理的な安定</t>
    <rPh sb="2" eb="5">
      <t>シンリテキ</t>
    </rPh>
    <rPh sb="6" eb="8">
      <t>アンテイ</t>
    </rPh>
    <phoneticPr fontId="1"/>
  </si>
  <si>
    <t>3 人間関係の形成</t>
    <rPh sb="2" eb="6">
      <t>ニンゲンカンケイ</t>
    </rPh>
    <rPh sb="7" eb="9">
      <t>ケイセイ</t>
    </rPh>
    <phoneticPr fontId="1"/>
  </si>
  <si>
    <t>4 環境の把握</t>
    <rPh sb="2" eb="4">
      <t>カンキョウ</t>
    </rPh>
    <rPh sb="5" eb="7">
      <t>ハアク</t>
    </rPh>
    <phoneticPr fontId="1"/>
  </si>
  <si>
    <t>5 身体の動き</t>
    <rPh sb="2" eb="4">
      <t>シンタイ</t>
    </rPh>
    <rPh sb="5" eb="6">
      <t>ウゴ</t>
    </rPh>
    <phoneticPr fontId="1"/>
  </si>
  <si>
    <t>6 コミュニケーション</t>
    <phoneticPr fontId="1"/>
  </si>
  <si>
    <t>(1)生活のリズムや生活習慣の形成</t>
  </si>
  <si>
    <t>(1)情緒の安定</t>
  </si>
  <si>
    <t>(1)他者とのかかわりの基礎</t>
  </si>
  <si>
    <t>(1)保有する感覚の活用</t>
  </si>
  <si>
    <t>(1)姿勢と運動・動作の基本的技能</t>
  </si>
  <si>
    <t>(1)コミュニケーションの基礎的能力</t>
  </si>
  <si>
    <t>(2)病気の状態の理解と生活管理</t>
  </si>
  <si>
    <t>(2)状況の理解と変化への対応</t>
  </si>
  <si>
    <t>(2)他者の意図や感情の理解</t>
  </si>
  <si>
    <t>(2)感覚や認知の特性についての理解（と対応）</t>
  </si>
  <si>
    <t>(2)姿勢保持と運動・動作の補助的手段の活用</t>
  </si>
  <si>
    <t>(2)言語の受容と表出</t>
  </si>
  <si>
    <t>(3)身体各部の状態の理解と養護</t>
  </si>
  <si>
    <t>(3)障害による学習上又は生活上の困難を改 善・克服する意欲</t>
  </si>
  <si>
    <t>(3)自己の理解と行動の調整</t>
  </si>
  <si>
    <t>(3)感覚の補助及び代行手段の活用</t>
  </si>
  <si>
    <t>(3)日常生活に必要な基本動作</t>
  </si>
  <si>
    <t>(3)言語の形成と活用</t>
  </si>
  <si>
    <t>(4)障害の特性の理解と生活環境の調整</t>
  </si>
  <si>
    <t>(4)集団への参加の基礎</t>
  </si>
  <si>
    <t>(4)感覚を総合的に活用した周囲の状況について（の 把握）と状況に応じた行動</t>
  </si>
  <si>
    <t>(4)身体の移動能力</t>
  </si>
  <si>
    <t>(4)コミュニケーション手段の選択と活用</t>
  </si>
  <si>
    <t>(5)健康状態の維持・改善</t>
  </si>
  <si>
    <t>(5)認知や行動の手掛かりとなる概念の形成</t>
  </si>
  <si>
    <t>(5)作業に必要な動作と円滑な遂行</t>
  </si>
  <si>
    <t>(5)状況に応じたコミュニケーション</t>
  </si>
  <si>
    <t>単元計画シート（各教科等を合わせた指導編）（案）</t>
    <rPh sb="0" eb="2">
      <t>タンゲン</t>
    </rPh>
    <rPh sb="2" eb="4">
      <t>ケイカク</t>
    </rPh>
    <rPh sb="8" eb="12">
      <t>カクキョウカトウ</t>
    </rPh>
    <rPh sb="13" eb="14">
      <t>ア</t>
    </rPh>
    <rPh sb="17" eb="19">
      <t>シドウ</t>
    </rPh>
    <rPh sb="19" eb="20">
      <t>ヘン</t>
    </rPh>
    <rPh sb="22" eb="23">
      <t>アン</t>
    </rPh>
    <phoneticPr fontId="1"/>
  </si>
  <si>
    <t>取り扱う教科　　段階　　内容　　育成を目指す資質・能力</t>
    <rPh sb="0" eb="1">
      <t>ト</t>
    </rPh>
    <rPh sb="5" eb="7">
      <t>ダンカイ</t>
    </rPh>
    <rPh sb="16" eb="18">
      <t>イクセイ</t>
    </rPh>
    <rPh sb="17" eb="19">
      <t>メザ</t>
    </rPh>
    <rPh sb="20" eb="22">
      <t>シシツ</t>
    </rPh>
    <rPh sb="23" eb="25">
      <t>ノウリョク</t>
    </rPh>
    <phoneticPr fontId="1"/>
  </si>
  <si>
    <t>小学部_生活</t>
  </si>
  <si>
    <t>小学部_国語</t>
  </si>
  <si>
    <t>自立活動
※自立活動の指導目標との関連がある場合</t>
    <rPh sb="0" eb="4">
      <t>ジリツカツドウ</t>
    </rPh>
    <rPh sb="6" eb="10">
      <t>ジリツカツドウ</t>
    </rPh>
    <rPh sb="11" eb="15">
      <t>シドウモクヒョウ</t>
    </rPh>
    <rPh sb="17" eb="19">
      <t>カンレン</t>
    </rPh>
    <rPh sb="22" eb="24">
      <t>バアイ</t>
    </rPh>
    <phoneticPr fontId="1"/>
  </si>
  <si>
    <t>健康の保持</t>
    <rPh sb="0" eb="2">
      <t>ケンコウ</t>
    </rPh>
    <rPh sb="3" eb="5">
      <t>ホジ</t>
    </rPh>
    <phoneticPr fontId="1"/>
  </si>
  <si>
    <t>心理的な安定</t>
    <rPh sb="0" eb="3">
      <t>シンリテキ</t>
    </rPh>
    <rPh sb="4" eb="6">
      <t>アンテイ</t>
    </rPh>
    <phoneticPr fontId="1"/>
  </si>
  <si>
    <t>人間関係の形成</t>
    <rPh sb="0" eb="4">
      <t>ニンゲンカンケイ</t>
    </rPh>
    <rPh sb="5" eb="7">
      <t>ケイセイ</t>
    </rPh>
    <phoneticPr fontId="1"/>
  </si>
  <si>
    <t>環境の把握</t>
    <rPh sb="0" eb="2">
      <t>カンキョウ</t>
    </rPh>
    <rPh sb="3" eb="5">
      <t>ハアク</t>
    </rPh>
    <phoneticPr fontId="1"/>
  </si>
  <si>
    <t>身体の動き</t>
    <rPh sb="0" eb="2">
      <t>シンタイ</t>
    </rPh>
    <rPh sb="3" eb="4">
      <t>ウゴ</t>
    </rPh>
    <phoneticPr fontId="1"/>
  </si>
  <si>
    <t>コミュニケーション</t>
    <phoneticPr fontId="1"/>
  </si>
  <si>
    <t>第5・6学年</t>
    <rPh sb="0" eb="1">
      <t>ダイ</t>
    </rPh>
    <rPh sb="4" eb="6">
      <t>ガクネン</t>
    </rPh>
    <phoneticPr fontId="1"/>
  </si>
  <si>
    <t>第５・６学年の６名である（男児５名、女児１名）。教室では、それぞれがパズルをする、ブロックで遊ぶ、本を読む、などの好きな遊びをして楽しんでいることが多い。児童は道具を借りたいときには、「貸してください」「使っていいですか」などカードや言葉で伝えることができる。教員の誘いに応じて、かるたやすごろくなどで遊ぶ児童も数名見られている。プレイルームや体育館、校庭では、トランポリンやアスレチックなどの遊具、平均台やボールなどの道具を使って遊ぶ姿が見られる。また、共通の好みの遊びがあれば、「入れて」「〇〇さん、一緒にやろう」などと声をかけたり、それに応じたりする児童の姿が増えてきている。以上のことから、小学部の生活（遊び）や体育（走・跳の運動）、国語（聞くこと・話すこと、読むこと、書くこと）等の目標や内容を踏まえて、遊びの指導として「おにごっこをしよう」という単元を設定した。</t>
    <phoneticPr fontId="1"/>
  </si>
  <si>
    <t>小学部_体育</t>
  </si>
  <si>
    <t>3段階　C 走・跳の運動　ウ　きまりを守り，自分から友達と仲よく楽しく走・跳の基本的な運動をしたり，場や用具の安全に気を付けたりしようとすること（学びに向かう力、人間性等）</t>
  </si>
  <si>
    <t>5/19</t>
  </si>
  <si>
    <t>5/20</t>
  </si>
  <si>
    <t>5/21</t>
  </si>
  <si>
    <t>5/25</t>
  </si>
  <si>
    <t>5/26</t>
  </si>
  <si>
    <t>5/27</t>
  </si>
  <si>
    <t>5/28</t>
  </si>
  <si>
    <t>5/29</t>
  </si>
  <si>
    <t>好きなおにごっこを遊ぼう①</t>
    <rPh sb="0" eb="1">
      <t>ス</t>
    </rPh>
    <rPh sb="9" eb="10">
      <t>アソ</t>
    </rPh>
    <phoneticPr fontId="1"/>
  </si>
  <si>
    <t>好きなおにごっこを遊ぼう②</t>
    <rPh sb="0" eb="1">
      <t>ス</t>
    </rPh>
    <rPh sb="9" eb="10">
      <t>アソ</t>
    </rPh>
    <phoneticPr fontId="1"/>
  </si>
  <si>
    <t>きまりを守って友達と仲良く遊ぶことができた。</t>
    <phoneticPr fontId="1"/>
  </si>
  <si>
    <t>自分から友達を追いかけて走る様子が見られた。</t>
    <phoneticPr fontId="1"/>
  </si>
  <si>
    <t>イラストカードの中から「これ」と言って一つ選択することができた。</t>
    <phoneticPr fontId="1"/>
  </si>
  <si>
    <t>友達と仲良く遊ぶことができた。</t>
    <phoneticPr fontId="1"/>
  </si>
  <si>
    <t>たくさんの友達を捕まえようと時間内工夫して走っていた。</t>
    <phoneticPr fontId="1"/>
  </si>
  <si>
    <t>積極的にやりたい遊びを発表する様子が見られた。</t>
    <phoneticPr fontId="1"/>
  </si>
  <si>
    <t>友達と追いかけっこをして、けんかをする場面も見られた。</t>
    <phoneticPr fontId="1"/>
  </si>
  <si>
    <t>これまでに遊んだ追いかけっこを思い出す様子が見られた。発表は難しかった。</t>
    <rPh sb="27" eb="29">
      <t>ハッピョウ</t>
    </rPh>
    <rPh sb="30" eb="31">
      <t>ムズカ</t>
    </rPh>
    <phoneticPr fontId="1"/>
  </si>
  <si>
    <t>自分の立場を理解してスムーズに役割を切り替えることができた。</t>
    <phoneticPr fontId="1"/>
  </si>
  <si>
    <t>「こおりおにをやりたい」と発表することができた。</t>
    <phoneticPr fontId="1"/>
  </si>
  <si>
    <t>鬼から逃げようと、時間内、精いっぱい走っていた。</t>
    <phoneticPr fontId="1"/>
  </si>
  <si>
    <t>おにごっこの役割やきまりに関心を示さず、自分のペースで遊んでいた。</t>
    <phoneticPr fontId="1"/>
  </si>
  <si>
    <t>走ろうとする意欲があまり見られず、ほぼ歩いていた。教師と一緒に走った。</t>
    <phoneticPr fontId="1"/>
  </si>
  <si>
    <t>人間関係の形成
（C、E、F）</t>
    <rPh sb="0" eb="4">
      <t>ニンゲンカンケイ</t>
    </rPh>
    <rPh sb="5" eb="7">
      <t>ケイセイ</t>
    </rPh>
    <phoneticPr fontId="1"/>
  </si>
  <si>
    <t>心理的な安定
（C、E）</t>
    <rPh sb="0" eb="3">
      <t>シンリテキ</t>
    </rPh>
    <rPh sb="4" eb="6">
      <t>アンテイ</t>
    </rPh>
    <phoneticPr fontId="1"/>
  </si>
  <si>
    <t>思考力、判断力、表現力等</t>
    <rPh sb="0" eb="3">
      <t>シコウリョク</t>
    </rPh>
    <rPh sb="4" eb="7">
      <t>ハンダンリョク</t>
    </rPh>
    <rPh sb="8" eb="12">
      <t>ヒョウゲンリョクトウ</t>
    </rPh>
    <phoneticPr fontId="1"/>
  </si>
  <si>
    <t>主体的に学習に取り組む態度</t>
    <rPh sb="0" eb="2">
      <t>シュタイ</t>
    </rPh>
    <rPh sb="2" eb="13">
      <t>テキニガクシュウニトリクムタイド</t>
    </rPh>
    <phoneticPr fontId="1"/>
  </si>
  <si>
    <t>おにごっこには役割やきまりがあることが分かり、友達と協力したり、きまりを守ったりして遊んでいる。</t>
    <rPh sb="7" eb="9">
      <t>ヤクワリ</t>
    </rPh>
    <rPh sb="19" eb="20">
      <t>ワ</t>
    </rPh>
    <rPh sb="23" eb="25">
      <t>トモダチ</t>
    </rPh>
    <rPh sb="26" eb="28">
      <t>キョウリョク</t>
    </rPh>
    <rPh sb="36" eb="37">
      <t>マモ</t>
    </rPh>
    <rPh sb="42" eb="43">
      <t>アソ</t>
    </rPh>
    <phoneticPr fontId="1"/>
  </si>
  <si>
    <t>友達とかかわりをもちながら仲良く遊んだり、自ら遊びに取り組んだりすることができる。</t>
    <rPh sb="0" eb="2">
      <t>トモダチ</t>
    </rPh>
    <rPh sb="13" eb="15">
      <t>ナカヨ</t>
    </rPh>
    <rPh sb="16" eb="17">
      <t>アソ</t>
    </rPh>
    <rPh sb="21" eb="22">
      <t>ミズカ</t>
    </rPh>
    <rPh sb="23" eb="24">
      <t>アソ</t>
    </rPh>
    <rPh sb="26" eb="27">
      <t>ト</t>
    </rPh>
    <rPh sb="28" eb="29">
      <t>ク</t>
    </rPh>
    <phoneticPr fontId="1"/>
  </si>
  <si>
    <t>おにごっこには役割やきまりがあることが分かり、友達と協力したり、きまりを守ったりして遊ぶことができる。</t>
    <rPh sb="7" eb="9">
      <t>ヤクワリ</t>
    </rPh>
    <rPh sb="19" eb="20">
      <t>ワ</t>
    </rPh>
    <rPh sb="23" eb="25">
      <t>トモダチ</t>
    </rPh>
    <rPh sb="26" eb="28">
      <t>キョウリョク</t>
    </rPh>
    <rPh sb="36" eb="37">
      <t>マモ</t>
    </rPh>
    <rPh sb="42" eb="43">
      <t>アソ</t>
    </rPh>
    <phoneticPr fontId="1"/>
  </si>
  <si>
    <t>自分で考えたり工夫したりしたことを自分なりの表出方法で友達に伝えることができる。</t>
    <rPh sb="0" eb="2">
      <t>ジブン</t>
    </rPh>
    <rPh sb="3" eb="4">
      <t>カンガ</t>
    </rPh>
    <rPh sb="7" eb="9">
      <t>クフウ</t>
    </rPh>
    <rPh sb="17" eb="19">
      <t>ジブン</t>
    </rPh>
    <rPh sb="22" eb="26">
      <t>ヒョウシュツホウホウ</t>
    </rPh>
    <rPh sb="27" eb="29">
      <t>トモダチ</t>
    </rPh>
    <rPh sb="30" eb="31">
      <t>ツタ</t>
    </rPh>
    <phoneticPr fontId="1"/>
  </si>
  <si>
    <t>友達とかかわりをもちながら仲良く遊んだり、自ら遊びに取り組もうとしている。</t>
    <rPh sb="0" eb="2">
      <t>トモダチ</t>
    </rPh>
    <rPh sb="13" eb="15">
      <t>ナカヨ</t>
    </rPh>
    <rPh sb="16" eb="17">
      <t>アソ</t>
    </rPh>
    <rPh sb="21" eb="22">
      <t>ミズカ</t>
    </rPh>
    <rPh sb="23" eb="24">
      <t>アソ</t>
    </rPh>
    <rPh sb="26" eb="27">
      <t>ト</t>
    </rPh>
    <rPh sb="28" eb="29">
      <t>ク</t>
    </rPh>
    <phoneticPr fontId="1"/>
  </si>
  <si>
    <t>やりたいおにごっこを3種類の絵カードから選ぶことができた。</t>
    <rPh sb="11" eb="13">
      <t>シュルイ</t>
    </rPh>
    <rPh sb="14" eb="15">
      <t>エ</t>
    </rPh>
    <rPh sb="20" eb="21">
      <t>エラ</t>
    </rPh>
    <phoneticPr fontId="1"/>
  </si>
  <si>
    <t>単元を通して：おにごっこ等のきまりを理解し、友達と仲良く遊ぶことができた。</t>
    <rPh sb="0" eb="2">
      <t>タンゲン</t>
    </rPh>
    <phoneticPr fontId="1"/>
  </si>
  <si>
    <t>単元を通して：おにごっこのきまりや遊びたいことなど、友達に伝えることができた。</t>
    <rPh sb="0" eb="2">
      <t>タンゲン</t>
    </rPh>
    <phoneticPr fontId="1"/>
  </si>
  <si>
    <t>単元を通して：友達とけんかをすることもあったが、おおむね落ち着いておにごっこで遊ぶことができた（心理的な安定、人間関係の形成）。</t>
    <rPh sb="0" eb="2">
      <t>タンゲン</t>
    </rPh>
    <rPh sb="28" eb="29">
      <t>オ</t>
    </rPh>
    <rPh sb="30" eb="31">
      <t>ツ</t>
    </rPh>
    <rPh sb="48" eb="51">
      <t>シンリテキ</t>
    </rPh>
    <rPh sb="52" eb="54">
      <t>アンテイ</t>
    </rPh>
    <rPh sb="55" eb="59">
      <t>ニンゲンカンケイ</t>
    </rPh>
    <rPh sb="60" eb="62">
      <t>ケイセイ</t>
    </rPh>
    <phoneticPr fontId="1"/>
  </si>
  <si>
    <t>単元を通して：インターネットで検索して、だるまさんがころんだのきまりをワークシートに記入することができた。</t>
    <rPh sb="0" eb="2">
      <t>タンゲン</t>
    </rPh>
    <phoneticPr fontId="1"/>
  </si>
  <si>
    <t>単元を通して：鬼に触れれることを嫌がり、鬼をたたいてしまうこともあったが、全力で走っている時間が長く見られた（心理的な安定、人間関係の形成）。</t>
    <rPh sb="0" eb="2">
      <t>タンゲン</t>
    </rPh>
    <rPh sb="55" eb="58">
      <t>シンリテキ</t>
    </rPh>
    <rPh sb="59" eb="61">
      <t>アンテイ</t>
    </rPh>
    <rPh sb="62" eb="66">
      <t>ニンゲンカンケイ</t>
    </rPh>
    <rPh sb="67" eb="69">
      <t>ケイセイ</t>
    </rPh>
    <phoneticPr fontId="1"/>
  </si>
  <si>
    <t>単元を通して：おにごっこのルールを理解して遊ぶことは難しかったが、教師と一緒に参加することにより笑顔も多く見られた（人間関係の形成）。</t>
    <rPh sb="0" eb="2">
      <t>タンゲン</t>
    </rPh>
    <rPh sb="58" eb="62">
      <t>ニンゲンカンケイ</t>
    </rPh>
    <rPh sb="63" eb="65">
      <t>ケイセイ</t>
    </rPh>
    <phoneticPr fontId="1"/>
  </si>
  <si>
    <t>小学部の生活や体育、国語の目標や内容を踏まえて、遊びの指導として「おにごっこをしよう」という単元を設定した。きまりを守って友達と仲良く遊ぶ、という生活の目標にはおおむね到達できた児童が多かった。単元を通して、これまで経験した遊びやおにごっこのきまりについて、検索や記入、発表の機会を設けることで国語の内容も取り扱うことができた。主体的に遊びに取り組めるように、ICT機器等も活用していきたい。</t>
  </si>
  <si>
    <t>取り扱う教科の内容と評価する場面</t>
    <rPh sb="0" eb="1">
      <t>ト</t>
    </rPh>
    <rPh sb="2" eb="3">
      <t>アツカ</t>
    </rPh>
    <rPh sb="4" eb="6">
      <t>キョウカ</t>
    </rPh>
    <rPh sb="7" eb="9">
      <t>ナイヨウ</t>
    </rPh>
    <rPh sb="10" eb="12">
      <t>ヒョウカ</t>
    </rPh>
    <rPh sb="14" eb="16">
      <t>バメン</t>
    </rPh>
    <phoneticPr fontId="1"/>
  </si>
  <si>
    <t>これまでに遊んだ追いかけっこを思い出し、教師や友達に伝えることができた。</t>
    <rPh sb="20" eb="22">
      <t>キョウシ</t>
    </rPh>
    <rPh sb="23" eb="25">
      <t>トモダチ</t>
    </rPh>
    <rPh sb="26" eb="27">
      <t>ツタ</t>
    </rPh>
    <phoneticPr fontId="1"/>
  </si>
  <si>
    <t>単元全体の評価：</t>
    <rPh sb="0" eb="2">
      <t>タンゲン</t>
    </rPh>
    <rPh sb="2" eb="4">
      <t>ゼンタイ</t>
    </rPh>
    <rPh sb="5" eb="7">
      <t>ヒョウカ</t>
    </rPh>
    <phoneticPr fontId="1"/>
  </si>
  <si>
    <t>取り扱う
・教科
・段階
・内容
の整理</t>
    <rPh sb="0" eb="1">
      <t>ト</t>
    </rPh>
    <rPh sb="2" eb="3">
      <t>アツカ</t>
    </rPh>
    <rPh sb="6" eb="8">
      <t>キョウカ</t>
    </rPh>
    <rPh sb="10" eb="12">
      <t>ダンカイ</t>
    </rPh>
    <rPh sb="14" eb="16">
      <t>ナイヨウ</t>
    </rPh>
    <rPh sb="18" eb="20">
      <t>セイリ</t>
    </rPh>
    <phoneticPr fontId="1"/>
  </si>
  <si>
    <t>取り扱う
・教科等
・段階
・内容
の整理</t>
    <rPh sb="0" eb="1">
      <t>ト</t>
    </rPh>
    <rPh sb="2" eb="3">
      <t>アツカ</t>
    </rPh>
    <rPh sb="6" eb="8">
      <t>キョウカ</t>
    </rPh>
    <rPh sb="8" eb="9">
      <t>トウ</t>
    </rPh>
    <rPh sb="11" eb="13">
      <t>ダンカイ</t>
    </rPh>
    <rPh sb="15" eb="17">
      <t>ナイヨウ</t>
    </rPh>
    <rPh sb="19" eb="21">
      <t>セイリ</t>
    </rPh>
    <phoneticPr fontId="1"/>
  </si>
  <si>
    <t>教科等</t>
    <rPh sb="0" eb="2">
      <t>キョウカ</t>
    </rPh>
    <rPh sb="2" eb="3">
      <t>トウ</t>
    </rPh>
    <phoneticPr fontId="1"/>
  </si>
  <si>
    <t>取り扱う教科等　　段階　　内容　　育成を目指す資質・能力</t>
    <rPh sb="0" eb="1">
      <t>ト</t>
    </rPh>
    <rPh sb="6" eb="7">
      <t>トウ</t>
    </rPh>
    <rPh sb="17" eb="19">
      <t>イクセイ</t>
    </rPh>
    <rPh sb="18" eb="20">
      <t>メザ</t>
    </rPh>
    <rPh sb="21" eb="23">
      <t>シシツ</t>
    </rPh>
    <rPh sb="24" eb="26">
      <t>ノウリョク</t>
    </rPh>
    <phoneticPr fontId="1"/>
  </si>
  <si>
    <t>取り扱う教科等の内容と評価する場面</t>
    <rPh sb="0" eb="1">
      <t>ト</t>
    </rPh>
    <rPh sb="2" eb="3">
      <t>アツカ</t>
    </rPh>
    <rPh sb="4" eb="6">
      <t>キョウカ</t>
    </rPh>
    <rPh sb="6" eb="7">
      <t>トウ</t>
    </rPh>
    <rPh sb="8" eb="10">
      <t>ナイヨウ</t>
    </rPh>
    <rPh sb="11" eb="13">
      <t>ヒョウカ</t>
    </rPh>
    <rPh sb="15" eb="17">
      <t>バメン</t>
    </rPh>
    <phoneticPr fontId="1"/>
  </si>
  <si>
    <t>単元計画シート</t>
    <rPh sb="0" eb="2">
      <t>タンゲン</t>
    </rPh>
    <rPh sb="2" eb="4">
      <t>ケイカク</t>
    </rPh>
    <phoneticPr fontId="1"/>
  </si>
  <si>
    <t>野比　太郎</t>
    <rPh sb="0" eb="2">
      <t xml:space="preserve">ノビ </t>
    </rPh>
    <rPh sb="3" eb="5">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</si>
</sst>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0"/>
      <color theme="1"/>
      <name val="游ゴシック"/>
      <family val="2"/>
      <charset val="128"/>
      <scheme val="minor"/>
    </font>
    <font>
      <sz val="11"/>
      <color theme="1"/>
      <name val="ＭＳ ゴシック"/>
      <family val="3"/>
      <charset val="128"/>
    </font>
    <font>
      <sz val="10"/>
      <color theme="1"/>
      <name val="ＭＳ ゴシック"/>
      <family val="3"/>
      <charset val="128"/>
    </font>
    <font>
      <sz val="10"/>
      <color theme="1"/>
      <name val="UD デジタル 教科書体 NP-R"/>
      <family val="1"/>
      <charset val="128"/>
    </font>
    <font>
      <sz val="9"/>
      <color theme="1"/>
      <name val="ＭＳ ゴシック"/>
      <family val="3"/>
      <charset val="128"/>
    </font>
    <font>
      <sz val="8"/>
      <color theme="1"/>
      <name val="游ゴシック"/>
      <family val="3"/>
      <charset val="128"/>
      <scheme val="minor"/>
    </font>
    <font>
      <sz val="8"/>
      <color theme="1"/>
      <name val="UD デジタル 教科書体 NP-R"/>
      <family val="1"/>
      <charset val="128"/>
    </font>
    <font>
      <sz val="11"/>
      <color theme="1"/>
      <name val="UD デジタル 教科書体 NP-R"/>
      <family val="1"/>
      <charset val="128"/>
    </font>
    <font>
      <sz val="9"/>
      <color theme="1"/>
      <name val="游ゴシック"/>
      <family val="2"/>
      <charset val="128"/>
      <scheme val="minor"/>
    </font>
    <font>
      <sz val="11"/>
      <color theme="1"/>
      <name val="游ゴシック"/>
      <family val="2"/>
      <charset val="128"/>
      <scheme val="minor"/>
    </font>
    <font>
      <sz val="8"/>
      <name val="游ゴシック"/>
      <family val="3"/>
      <charset val="128"/>
      <scheme val="minor"/>
    </font>
    <font>
      <sz val="10"/>
      <name val="游ゴシック"/>
      <family val="3"/>
      <charset val="128"/>
      <scheme val="minor"/>
    </font>
    <font>
      <sz val="10"/>
      <color theme="1"/>
      <name val="游ゴシック"/>
      <family val="3"/>
      <charset val="128"/>
      <scheme val="minor"/>
    </font>
    <font>
      <sz val="11"/>
      <name val="游ゴシック"/>
      <family val="3"/>
      <charset val="128"/>
      <scheme val="minor"/>
    </font>
    <font>
      <sz val="8"/>
      <color theme="1"/>
      <name val="UD デジタル 教科書体 NP-R"/>
      <family val="3"/>
      <charset val="128"/>
    </font>
    <font>
      <sz val="8"/>
      <color theme="1"/>
      <name val="ＭＳ ゴシック"/>
      <family val="3"/>
      <charset val="128"/>
    </font>
    <font>
      <sz val="9"/>
      <color theme="1"/>
      <name val="UD デジタル 教科書体 NP-R"/>
      <family val="1"/>
      <charset val="128"/>
    </font>
    <font>
      <sz val="14"/>
      <color indexed="81"/>
      <name val="MS P ゴシック"/>
      <family val="3"/>
      <charset val="128"/>
    </font>
    <font>
      <sz val="10"/>
      <color rgb="FFFF0000"/>
      <name val="ＭＳ ゴシック"/>
      <family val="3"/>
      <charset val="128"/>
    </font>
    <font>
      <sz val="12"/>
      <color theme="1"/>
      <name val="ＭＳ ゴシック"/>
      <family val="3"/>
      <charset val="128"/>
    </font>
  </fonts>
  <fills count="12">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2" tint="-9.9948118533890809E-2"/>
        <bgColor indexed="64"/>
      </patternFill>
    </fill>
    <fill>
      <patternFill patternType="solid">
        <fgColor theme="0"/>
        <bgColor theme="5"/>
      </patternFill>
    </fill>
    <fill>
      <patternFill patternType="solid">
        <fgColor theme="0"/>
        <bgColor theme="4"/>
      </patternFill>
    </fill>
    <fill>
      <patternFill patternType="solid">
        <fgColor theme="0"/>
        <bgColor theme="9"/>
      </patternFill>
    </fill>
    <fill>
      <patternFill patternType="solid">
        <fgColor theme="0"/>
        <bgColor theme="8"/>
      </patternFill>
    </fill>
    <fill>
      <patternFill patternType="solid">
        <fgColor theme="0"/>
        <bgColor theme="6"/>
      </patternFill>
    </fill>
    <fill>
      <patternFill patternType="solid">
        <fgColor theme="0"/>
        <bgColor theme="7"/>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65">
    <xf numFmtId="0" fontId="0" fillId="0" borderId="0" xfId="0">
      <alignment vertical="center"/>
    </xf>
    <xf numFmtId="0" fontId="3" fillId="0" borderId="0" xfId="0" applyFont="1">
      <alignment vertical="center"/>
    </xf>
    <xf numFmtId="0" fontId="5" fillId="0" borderId="0" xfId="0" applyFont="1">
      <alignment vertical="center"/>
    </xf>
    <xf numFmtId="0" fontId="4"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49" fontId="6" fillId="0" borderId="5" xfId="0" applyNumberFormat="1" applyFont="1" applyBorder="1" applyAlignment="1">
      <alignment horizontal="left" vertical="center"/>
    </xf>
    <xf numFmtId="0" fontId="9" fillId="0" borderId="0" xfId="0" applyFont="1" applyAlignment="1">
      <alignment horizontal="left" vertical="top" wrapText="1" shrinkToFit="1"/>
    </xf>
    <xf numFmtId="0" fontId="0" fillId="0" borderId="0" xfId="0" applyAlignment="1">
      <alignment horizontal="left" vertical="top" wrapText="1" shrinkToFit="1"/>
    </xf>
    <xf numFmtId="0" fontId="0" fillId="0" borderId="0" xfId="0" applyAlignment="1">
      <alignment horizontal="center" vertical="center" wrapText="1"/>
    </xf>
    <xf numFmtId="0" fontId="2" fillId="0" borderId="0" xfId="0" applyFont="1" applyAlignment="1">
      <alignment horizontal="center" vertical="center"/>
    </xf>
    <xf numFmtId="0" fontId="7" fillId="0" borderId="10" xfId="0" applyFont="1" applyBorder="1" applyAlignment="1">
      <alignment horizontal="left" vertical="center" wrapText="1"/>
    </xf>
    <xf numFmtId="0" fontId="8" fillId="5" borderId="5"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13" fillId="0" borderId="5" xfId="0" applyFont="1" applyBorder="1" applyAlignment="1">
      <alignment vertical="center" wrapText="1"/>
    </xf>
    <xf numFmtId="0" fontId="14" fillId="0" borderId="0" xfId="0" applyFont="1" applyAlignment="1">
      <alignment vertical="top"/>
    </xf>
    <xf numFmtId="0" fontId="15" fillId="0" borderId="0" xfId="0" applyFont="1">
      <alignment vertical="center"/>
    </xf>
    <xf numFmtId="0" fontId="16" fillId="0" borderId="0" xfId="0" applyFont="1" applyAlignment="1">
      <alignment vertical="top"/>
    </xf>
    <xf numFmtId="0" fontId="16" fillId="0" borderId="0" xfId="0" applyFont="1" applyAlignment="1" applyProtection="1">
      <alignment vertical="top"/>
      <protection locked="0"/>
    </xf>
    <xf numFmtId="0" fontId="14" fillId="0" borderId="0" xfId="0" applyFont="1" applyProtection="1">
      <alignment vertical="center"/>
      <protection locked="0"/>
    </xf>
    <xf numFmtId="0" fontId="14" fillId="0" borderId="0" xfId="0" applyFont="1" applyAlignment="1" applyProtection="1">
      <alignment vertical="top"/>
      <protection locked="0"/>
    </xf>
    <xf numFmtId="49" fontId="14" fillId="0" borderId="0" xfId="0" applyNumberFormat="1" applyFont="1">
      <alignment vertical="center"/>
    </xf>
    <xf numFmtId="49" fontId="14" fillId="0" borderId="0" xfId="0" applyNumberFormat="1" applyFont="1" applyAlignment="1">
      <alignment vertical="center" wrapText="1"/>
    </xf>
    <xf numFmtId="0" fontId="15" fillId="0" borderId="5"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0" xfId="0" applyFont="1" applyAlignment="1">
      <alignment vertical="top" wrapText="1"/>
    </xf>
    <xf numFmtId="0" fontId="15" fillId="0" borderId="0" xfId="0" applyFont="1" applyProtection="1">
      <alignment vertical="center"/>
      <protection locked="0"/>
    </xf>
    <xf numFmtId="0" fontId="14" fillId="0" borderId="0" xfId="0" applyFont="1" applyAlignment="1">
      <alignment horizontal="left" vertical="top"/>
    </xf>
    <xf numFmtId="0" fontId="14" fillId="0" borderId="0" xfId="0" applyFont="1">
      <alignment vertical="center"/>
    </xf>
    <xf numFmtId="0" fontId="15" fillId="0" borderId="0" xfId="0" applyFont="1" applyAlignment="1">
      <alignment vertical="center" wrapText="1"/>
    </xf>
    <xf numFmtId="0" fontId="5" fillId="0" borderId="0" xfId="0" applyFont="1" applyAlignment="1">
      <alignment horizontal="center" vertical="center"/>
    </xf>
    <xf numFmtId="49" fontId="19" fillId="0" borderId="5" xfId="0" applyNumberFormat="1" applyFont="1" applyBorder="1" applyAlignment="1">
      <alignment horizontal="center" vertical="center"/>
    </xf>
    <xf numFmtId="49" fontId="19" fillId="0" borderId="2" xfId="0" applyNumberFormat="1" applyFont="1" applyBorder="1" applyAlignment="1">
      <alignment horizontal="center" vertical="center"/>
    </xf>
    <xf numFmtId="0" fontId="10" fillId="0" borderId="0" xfId="0" applyFont="1" applyAlignment="1">
      <alignment horizontal="left" vertical="center"/>
    </xf>
    <xf numFmtId="0" fontId="4" fillId="0" borderId="0" xfId="0" applyFont="1" applyAlignment="1">
      <alignment horizontal="left" vertical="center"/>
    </xf>
    <xf numFmtId="0" fontId="5" fillId="4" borderId="5" xfId="0" applyFont="1" applyFill="1" applyBorder="1" applyAlignment="1">
      <alignment horizontal="center" vertical="top"/>
    </xf>
    <xf numFmtId="0" fontId="5" fillId="4" borderId="5" xfId="0" applyFont="1" applyFill="1" applyBorder="1" applyAlignment="1">
      <alignment horizontal="center" vertical="center"/>
    </xf>
    <xf numFmtId="0" fontId="6" fillId="0" borderId="5" xfId="0" applyFont="1" applyBorder="1" applyAlignment="1">
      <alignment horizontal="left" vertical="top" wrapText="1"/>
    </xf>
    <xf numFmtId="0" fontId="6" fillId="0" borderId="5" xfId="0" applyFont="1" applyBorder="1" applyAlignment="1">
      <alignment horizontal="left" vertical="center" wrapText="1"/>
    </xf>
    <xf numFmtId="0" fontId="7" fillId="2" borderId="5" xfId="0" applyFont="1" applyFill="1" applyBorder="1" applyAlignment="1">
      <alignment horizontal="center" vertical="center" wrapText="1"/>
    </xf>
    <xf numFmtId="0" fontId="7" fillId="2" borderId="5" xfId="0" applyFont="1" applyFill="1" applyBorder="1" applyAlignment="1">
      <alignment horizontal="center" vertical="center"/>
    </xf>
    <xf numFmtId="0" fontId="5" fillId="2" borderId="5" xfId="0" applyFont="1" applyFill="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6" fillId="11" borderId="2"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3" xfId="0" applyFont="1" applyFill="1" applyBorder="1" applyAlignment="1">
      <alignment horizontal="center" vertical="center"/>
    </xf>
    <xf numFmtId="0" fontId="7" fillId="4" borderId="6" xfId="0" applyFont="1" applyFill="1" applyBorder="1" applyAlignment="1">
      <alignment horizontal="center" vertical="center" wrapText="1"/>
    </xf>
    <xf numFmtId="0" fontId="11" fillId="4" borderId="7" xfId="0" applyFont="1" applyFill="1" applyBorder="1">
      <alignment vertical="center"/>
    </xf>
    <xf numFmtId="0" fontId="7" fillId="4" borderId="11" xfId="0" applyFont="1" applyFill="1" applyBorder="1" applyAlignment="1">
      <alignment horizontal="center" vertical="center" wrapText="1"/>
    </xf>
    <xf numFmtId="0" fontId="11" fillId="4" borderId="12" xfId="0" applyFont="1" applyFill="1" applyBorder="1">
      <alignment vertical="center"/>
    </xf>
    <xf numFmtId="0" fontId="11" fillId="4" borderId="11" xfId="0" applyFont="1" applyFill="1" applyBorder="1">
      <alignment vertical="center"/>
    </xf>
    <xf numFmtId="0" fontId="11" fillId="4" borderId="8" xfId="0" applyFont="1" applyFill="1" applyBorder="1">
      <alignment vertical="center"/>
    </xf>
    <xf numFmtId="0" fontId="11" fillId="4" borderId="9" xfId="0" applyFont="1" applyFill="1" applyBorder="1">
      <alignment vertical="center"/>
    </xf>
    <xf numFmtId="0" fontId="5"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0" fontId="0" fillId="11" borderId="3" xfId="0" applyFill="1" applyBorder="1" applyAlignment="1">
      <alignment horizontal="center" vertical="center"/>
    </xf>
    <xf numFmtId="0" fontId="6" fillId="11" borderId="2" xfId="0" applyFont="1" applyFill="1" applyBorder="1" applyAlignment="1">
      <alignment horizontal="left" vertical="center" wrapText="1"/>
    </xf>
    <xf numFmtId="0" fontId="6" fillId="11" borderId="4" xfId="0" applyFont="1" applyFill="1" applyBorder="1" applyAlignment="1">
      <alignment horizontal="left" vertical="center" wrapText="1"/>
    </xf>
    <xf numFmtId="0" fontId="6" fillId="11" borderId="3" xfId="0" applyFont="1" applyFill="1" applyBorder="1" applyAlignment="1">
      <alignment horizontal="left" vertical="center" wrapText="1"/>
    </xf>
    <xf numFmtId="0" fontId="22" fillId="0" borderId="0" xfId="0" applyFont="1" applyAlignment="1">
      <alignment horizontal="center" vertical="center"/>
    </xf>
    <xf numFmtId="0" fontId="3" fillId="4" borderId="5" xfId="0" applyFont="1" applyFill="1" applyBorder="1" applyAlignment="1">
      <alignment horizontal="center" vertical="center"/>
    </xf>
    <xf numFmtId="0" fontId="0" fillId="4" borderId="5" xfId="0" applyFill="1" applyBorder="1" applyAlignment="1">
      <alignment horizontal="center" vertical="center"/>
    </xf>
    <xf numFmtId="0" fontId="6" fillId="11" borderId="6" xfId="0" applyFont="1" applyFill="1" applyBorder="1" applyAlignment="1">
      <alignment horizontal="center" vertical="center"/>
    </xf>
    <xf numFmtId="0" fontId="6" fillId="11" borderId="10" xfId="0" applyFont="1" applyFill="1" applyBorder="1" applyAlignment="1">
      <alignment horizontal="center" vertical="center"/>
    </xf>
    <xf numFmtId="0" fontId="6" fillId="11"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7" xfId="0" applyFont="1" applyFill="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center" vertical="center"/>
    </xf>
    <xf numFmtId="0" fontId="4" fillId="0" borderId="1" xfId="0" applyFont="1" applyBorder="1" applyAlignment="1">
      <alignment horizontal="left"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3"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0" xfId="0" applyFont="1" applyAlignment="1">
      <alignment horizontal="center" vertical="center"/>
    </xf>
    <xf numFmtId="0" fontId="5" fillId="0" borderId="11" xfId="0" applyFont="1" applyBorder="1" applyAlignment="1">
      <alignment horizontal="center" vertical="center"/>
    </xf>
    <xf numFmtId="0" fontId="6" fillId="0" borderId="5" xfId="0" applyFont="1" applyBorder="1" applyAlignment="1">
      <alignment horizontal="center" vertical="center"/>
    </xf>
    <xf numFmtId="0" fontId="6" fillId="11" borderId="2"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0" borderId="11"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shrinkToFit="1"/>
    </xf>
    <xf numFmtId="0" fontId="0" fillId="0" borderId="1" xfId="0" applyBorder="1">
      <alignment vertical="center"/>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3" fillId="2" borderId="2" xfId="0" applyFont="1"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3" fillId="2" borderId="5" xfId="0" applyFont="1" applyFill="1" applyBorder="1" applyAlignment="1">
      <alignment horizontal="center" vertical="center" shrinkToFit="1"/>
    </xf>
    <xf numFmtId="0" fontId="8" fillId="2" borderId="5" xfId="0" applyFont="1" applyFill="1" applyBorder="1" applyAlignment="1">
      <alignment horizontal="center" vertical="center" wrapText="1" shrinkToFit="1"/>
    </xf>
    <xf numFmtId="0" fontId="8" fillId="2" borderId="5" xfId="0" applyFont="1" applyFill="1" applyBorder="1" applyAlignment="1">
      <alignment horizontal="center" vertical="center" shrinkToFit="1"/>
    </xf>
    <xf numFmtId="0" fontId="6" fillId="11" borderId="5" xfId="0" applyFont="1" applyFill="1" applyBorder="1" applyAlignment="1">
      <alignment horizontal="center" vertical="center"/>
    </xf>
    <xf numFmtId="0" fontId="9" fillId="11" borderId="2" xfId="0" applyFont="1" applyFill="1" applyBorder="1" applyAlignment="1">
      <alignment horizontal="center" vertical="center" wrapText="1" shrinkToFit="1"/>
    </xf>
    <xf numFmtId="0" fontId="0" fillId="11" borderId="4" xfId="0" applyFill="1" applyBorder="1" applyAlignment="1">
      <alignment horizontal="center" vertical="center" wrapText="1" shrinkToFit="1"/>
    </xf>
    <xf numFmtId="0" fontId="9" fillId="0" borderId="2" xfId="0" applyFont="1" applyBorder="1" applyAlignment="1">
      <alignment horizontal="left" vertical="top" wrapText="1" shrinkToFit="1"/>
    </xf>
    <xf numFmtId="0" fontId="0" fillId="0" borderId="4" xfId="0" applyBorder="1" applyAlignment="1">
      <alignment horizontal="left" vertical="top" wrapText="1" shrinkToFit="1"/>
    </xf>
    <xf numFmtId="0" fontId="0" fillId="0" borderId="3" xfId="0" applyBorder="1" applyAlignment="1">
      <alignment horizontal="left" vertical="top" wrapText="1" shrinkToFi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7" fillId="0" borderId="2"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5" fillId="0" borderId="1" xfId="0" applyFont="1" applyBorder="1" applyAlignment="1">
      <alignment horizontal="left" vertical="center"/>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2" xfId="0" applyFont="1" applyBorder="1" applyAlignment="1">
      <alignment horizontal="left" vertical="center" wrapText="1" shrinkToFit="1"/>
    </xf>
    <xf numFmtId="0" fontId="6" fillId="0" borderId="11" xfId="0" applyFont="1" applyBorder="1" applyAlignment="1">
      <alignment horizontal="center" vertical="center" wrapText="1"/>
    </xf>
    <xf numFmtId="0" fontId="2" fillId="0" borderId="0" xfId="0" applyFont="1" applyAlignment="1">
      <alignment horizontal="center" vertical="center"/>
    </xf>
    <xf numFmtId="0" fontId="10"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26</xdr:row>
          <xdr:rowOff>28575</xdr:rowOff>
        </xdr:from>
        <xdr:to>
          <xdr:col>17</xdr:col>
          <xdr:colOff>304800</xdr:colOff>
          <xdr:row>26</xdr:row>
          <xdr:rowOff>238125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27</xdr:row>
          <xdr:rowOff>28575</xdr:rowOff>
        </xdr:from>
        <xdr:to>
          <xdr:col>17</xdr:col>
          <xdr:colOff>295275</xdr:colOff>
          <xdr:row>27</xdr:row>
          <xdr:rowOff>257175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000-000002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28</xdr:row>
          <xdr:rowOff>28575</xdr:rowOff>
        </xdr:from>
        <xdr:to>
          <xdr:col>17</xdr:col>
          <xdr:colOff>295275</xdr:colOff>
          <xdr:row>28</xdr:row>
          <xdr:rowOff>238125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000-000003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29</xdr:row>
          <xdr:rowOff>28575</xdr:rowOff>
        </xdr:from>
        <xdr:to>
          <xdr:col>17</xdr:col>
          <xdr:colOff>295275</xdr:colOff>
          <xdr:row>29</xdr:row>
          <xdr:rowOff>257175</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000-000004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30</xdr:row>
          <xdr:rowOff>28575</xdr:rowOff>
        </xdr:from>
        <xdr:to>
          <xdr:col>17</xdr:col>
          <xdr:colOff>295275</xdr:colOff>
          <xdr:row>30</xdr:row>
          <xdr:rowOff>238125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000-000005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447675</xdr:colOff>
          <xdr:row>31</xdr:row>
          <xdr:rowOff>28575</xdr:rowOff>
        </xdr:from>
        <xdr:to>
          <xdr:col>17</xdr:col>
          <xdr:colOff>295275</xdr:colOff>
          <xdr:row>31</xdr:row>
          <xdr:rowOff>238125</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000-000006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26</xdr:row>
          <xdr:rowOff>28575</xdr:rowOff>
        </xdr:from>
        <xdr:to>
          <xdr:col>17</xdr:col>
          <xdr:colOff>304800</xdr:colOff>
          <xdr:row>26</xdr:row>
          <xdr:rowOff>238125</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100-000001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27</xdr:row>
          <xdr:rowOff>28575</xdr:rowOff>
        </xdr:from>
        <xdr:to>
          <xdr:col>17</xdr:col>
          <xdr:colOff>295275</xdr:colOff>
          <xdr:row>27</xdr:row>
          <xdr:rowOff>257175</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100-000002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28</xdr:row>
          <xdr:rowOff>28575</xdr:rowOff>
        </xdr:from>
        <xdr:to>
          <xdr:col>17</xdr:col>
          <xdr:colOff>295275</xdr:colOff>
          <xdr:row>28</xdr:row>
          <xdr:rowOff>238125</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100-000003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29</xdr:row>
          <xdr:rowOff>28575</xdr:rowOff>
        </xdr:from>
        <xdr:to>
          <xdr:col>17</xdr:col>
          <xdr:colOff>295275</xdr:colOff>
          <xdr:row>29</xdr:row>
          <xdr:rowOff>257175</xdr:rowOff>
        </xdr:to>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0100-000004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30</xdr:row>
          <xdr:rowOff>28575</xdr:rowOff>
        </xdr:from>
        <xdr:to>
          <xdr:col>17</xdr:col>
          <xdr:colOff>295275</xdr:colOff>
          <xdr:row>30</xdr:row>
          <xdr:rowOff>238125</xdr:rowOff>
        </xdr:to>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0100-000005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447675</xdr:colOff>
          <xdr:row>31</xdr:row>
          <xdr:rowOff>28575</xdr:rowOff>
        </xdr:from>
        <xdr:to>
          <xdr:col>17</xdr:col>
          <xdr:colOff>295275</xdr:colOff>
          <xdr:row>31</xdr:row>
          <xdr:rowOff>238125</xdr:rowOff>
        </xdr:to>
        <xdr:sp macro="" textlink="">
          <xdr:nvSpPr>
            <xdr:cNvPr id="66566" name="Check Box 6" hidden="1">
              <a:extLst>
                <a:ext uri="{63B3BB69-23CF-44E3-9099-C40C66FF867C}">
                  <a14:compatExt spid="_x0000_s66566"/>
                </a:ext>
                <a:ext uri="{FF2B5EF4-FFF2-40B4-BE49-F238E27FC236}">
                  <a16:creationId xmlns:a16="http://schemas.microsoft.com/office/drawing/2014/main" id="{00000000-0008-0000-0100-000006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219075</xdr:colOff>
      <xdr:row>26</xdr:row>
      <xdr:rowOff>85725</xdr:rowOff>
    </xdr:from>
    <xdr:to>
      <xdr:col>9</xdr:col>
      <xdr:colOff>219075</xdr:colOff>
      <xdr:row>34</xdr:row>
      <xdr:rowOff>133350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4095750" y="6572250"/>
          <a:ext cx="0" cy="233362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70"/>
  <sheetViews>
    <sheetView showGridLines="0" tabSelected="1" zoomScaleNormal="100" zoomScaleSheetLayoutView="100" workbookViewId="0">
      <selection activeCell="C9" sqref="C9:D9"/>
    </sheetView>
  </sheetViews>
  <sheetFormatPr defaultColWidth="9" defaultRowHeight="16.5"/>
  <cols>
    <col min="1" max="2" width="4" style="1" customWidth="1"/>
    <col min="3" max="20" width="6.125" style="1" customWidth="1"/>
    <col min="21" max="16384" width="9" style="1"/>
  </cols>
  <sheetData>
    <row r="1" spans="1:21" ht="26.1" customHeight="1">
      <c r="A1" s="82" t="s">
        <v>1587</v>
      </c>
      <c r="B1" s="82"/>
      <c r="C1" s="82"/>
      <c r="D1" s="82"/>
      <c r="E1" s="82"/>
      <c r="F1" s="82"/>
      <c r="G1" s="82"/>
      <c r="H1" s="82"/>
      <c r="I1" s="82"/>
      <c r="J1" s="82"/>
      <c r="K1" s="82"/>
      <c r="L1" s="82"/>
      <c r="M1" s="82"/>
      <c r="N1" s="82"/>
      <c r="O1" s="82"/>
      <c r="P1" s="82"/>
      <c r="Q1" s="82"/>
      <c r="R1" s="82"/>
      <c r="S1" s="82"/>
      <c r="T1" s="82"/>
    </row>
    <row r="2" spans="1:21" ht="15" customHeight="1">
      <c r="A2" s="16"/>
      <c r="B2" s="16"/>
      <c r="C2" s="16"/>
      <c r="D2" s="16"/>
      <c r="E2" s="16"/>
      <c r="F2" s="16"/>
      <c r="G2" s="16"/>
      <c r="H2" s="16"/>
      <c r="I2" s="16"/>
      <c r="J2" s="16"/>
      <c r="K2" s="16"/>
      <c r="L2" s="16"/>
      <c r="M2" s="16"/>
      <c r="N2" s="16"/>
      <c r="O2" s="83" t="s">
        <v>8</v>
      </c>
      <c r="P2" s="84"/>
      <c r="Q2" s="97"/>
      <c r="R2" s="98"/>
      <c r="S2" s="98"/>
      <c r="T2" s="99"/>
    </row>
    <row r="3" spans="1:21" ht="15" customHeight="1">
      <c r="A3" s="50" t="s">
        <v>18</v>
      </c>
      <c r="B3" s="50"/>
      <c r="C3" s="50"/>
      <c r="D3" s="50"/>
      <c r="E3" s="1" t="s">
        <v>28</v>
      </c>
      <c r="F3" s="4"/>
    </row>
    <row r="4" spans="1:21" ht="16.5" customHeight="1">
      <c r="A4" s="61" t="s">
        <v>0</v>
      </c>
      <c r="B4" s="63"/>
      <c r="C4" s="85"/>
      <c r="D4" s="86"/>
      <c r="E4" s="86"/>
      <c r="F4" s="87"/>
      <c r="G4" s="88" t="s">
        <v>1</v>
      </c>
      <c r="H4" s="89"/>
      <c r="I4" s="90"/>
      <c r="J4" s="91"/>
      <c r="K4" s="92"/>
      <c r="L4" s="92"/>
      <c r="M4" s="93"/>
      <c r="N4" s="94"/>
      <c r="O4" s="95"/>
      <c r="P4" s="95"/>
      <c r="Q4" s="96"/>
      <c r="R4" s="96"/>
      <c r="S4" s="96"/>
      <c r="T4" s="96"/>
    </row>
    <row r="5" spans="1:21" ht="72" customHeight="1">
      <c r="A5" s="55" t="s">
        <v>29</v>
      </c>
      <c r="B5" s="56"/>
      <c r="C5" s="53"/>
      <c r="D5" s="53"/>
      <c r="E5" s="53"/>
      <c r="F5" s="53"/>
      <c r="G5" s="53"/>
      <c r="H5" s="53"/>
      <c r="I5" s="53"/>
      <c r="J5" s="53"/>
      <c r="K5" s="53"/>
      <c r="L5" s="53"/>
      <c r="M5" s="53"/>
      <c r="N5" s="53"/>
      <c r="O5" s="53"/>
      <c r="P5" s="53"/>
      <c r="Q5" s="53"/>
      <c r="R5" s="53"/>
      <c r="S5" s="53"/>
      <c r="T5" s="53"/>
    </row>
    <row r="6" spans="1:21" ht="15" customHeight="1"/>
    <row r="7" spans="1:21" ht="16.5" customHeight="1">
      <c r="A7" s="57" t="s">
        <v>3</v>
      </c>
      <c r="B7" s="57"/>
      <c r="C7" s="58"/>
      <c r="D7" s="59"/>
      <c r="E7" s="59"/>
      <c r="F7" s="59"/>
      <c r="G7" s="59"/>
      <c r="H7" s="59"/>
      <c r="I7" s="59"/>
      <c r="J7" s="59"/>
      <c r="K7" s="59"/>
      <c r="L7" s="59"/>
      <c r="M7" s="60"/>
      <c r="N7" s="61" t="s">
        <v>2</v>
      </c>
      <c r="O7" s="62"/>
      <c r="P7" s="63"/>
      <c r="Q7" s="64"/>
      <c r="R7" s="65"/>
      <c r="S7" s="65"/>
      <c r="T7" s="66"/>
    </row>
    <row r="8" spans="1:21" ht="16.5" customHeight="1">
      <c r="A8" s="67" t="s">
        <v>1583</v>
      </c>
      <c r="B8" s="68"/>
      <c r="C8" s="74" t="s">
        <v>1584</v>
      </c>
      <c r="D8" s="75"/>
      <c r="E8" s="74" t="s">
        <v>1585</v>
      </c>
      <c r="F8" s="76"/>
      <c r="G8" s="76"/>
      <c r="H8" s="76"/>
      <c r="I8" s="76"/>
      <c r="J8" s="76"/>
      <c r="K8" s="76"/>
      <c r="L8" s="76"/>
      <c r="M8" s="76"/>
      <c r="N8" s="76"/>
      <c r="O8" s="76"/>
      <c r="P8" s="76"/>
      <c r="Q8" s="76"/>
      <c r="R8" s="76"/>
      <c r="S8" s="76"/>
      <c r="T8" s="77"/>
    </row>
    <row r="9" spans="1:21" ht="29.25" customHeight="1">
      <c r="A9" s="69"/>
      <c r="B9" s="70"/>
      <c r="C9" s="64"/>
      <c r="D9" s="78"/>
      <c r="E9" s="79"/>
      <c r="F9" s="80"/>
      <c r="G9" s="80"/>
      <c r="H9" s="80"/>
      <c r="I9" s="80"/>
      <c r="J9" s="80"/>
      <c r="K9" s="80"/>
      <c r="L9" s="80"/>
      <c r="M9" s="80"/>
      <c r="N9" s="80"/>
      <c r="O9" s="80"/>
      <c r="P9" s="80"/>
      <c r="Q9" s="80"/>
      <c r="R9" s="80"/>
      <c r="S9" s="80"/>
      <c r="T9" s="81"/>
    </row>
    <row r="10" spans="1:21" ht="32.25" customHeight="1">
      <c r="A10" s="71"/>
      <c r="B10" s="70"/>
      <c r="C10" s="64"/>
      <c r="D10" s="78"/>
      <c r="E10" s="79"/>
      <c r="F10" s="80"/>
      <c r="G10" s="80"/>
      <c r="H10" s="80"/>
      <c r="I10" s="80"/>
      <c r="J10" s="80"/>
      <c r="K10" s="80"/>
      <c r="L10" s="80"/>
      <c r="M10" s="80"/>
      <c r="N10" s="80"/>
      <c r="O10" s="80"/>
      <c r="P10" s="80"/>
      <c r="Q10" s="80"/>
      <c r="R10" s="80"/>
      <c r="S10" s="80"/>
      <c r="T10" s="81"/>
    </row>
    <row r="11" spans="1:21" ht="28.5" customHeight="1">
      <c r="A11" s="72"/>
      <c r="B11" s="73"/>
      <c r="C11" s="64"/>
      <c r="D11" s="78"/>
      <c r="E11" s="79"/>
      <c r="F11" s="80"/>
      <c r="G11" s="80"/>
      <c r="H11" s="80"/>
      <c r="I11" s="80"/>
      <c r="J11" s="80"/>
      <c r="K11" s="80"/>
      <c r="L11" s="80"/>
      <c r="M11" s="80"/>
      <c r="N11" s="80"/>
      <c r="O11" s="80"/>
      <c r="P11" s="80"/>
      <c r="Q11" s="80"/>
      <c r="R11" s="80"/>
      <c r="S11" s="80"/>
      <c r="T11" s="81"/>
    </row>
    <row r="12" spans="1:21" ht="15" customHeight="1">
      <c r="A12" s="17"/>
      <c r="B12" s="6"/>
      <c r="C12" s="7"/>
      <c r="D12" s="8"/>
      <c r="E12" s="8"/>
      <c r="F12" s="8"/>
      <c r="G12" s="8"/>
      <c r="H12" s="8"/>
      <c r="I12" s="8"/>
      <c r="J12" s="8"/>
      <c r="K12" s="8"/>
      <c r="L12" s="8"/>
      <c r="M12" s="8"/>
      <c r="N12" s="8"/>
      <c r="O12" s="8"/>
      <c r="P12" s="8"/>
      <c r="Q12" s="8"/>
      <c r="R12" s="8"/>
      <c r="S12" s="8"/>
      <c r="T12" s="8"/>
    </row>
    <row r="13" spans="1:21" ht="16.5" customHeight="1">
      <c r="A13" s="50" t="s">
        <v>30</v>
      </c>
      <c r="B13" s="50"/>
      <c r="C13" s="50"/>
      <c r="D13" s="50"/>
      <c r="E13" s="1" t="s">
        <v>31</v>
      </c>
      <c r="F13" s="8"/>
      <c r="G13" s="8"/>
      <c r="H13" s="8"/>
      <c r="I13" s="8"/>
      <c r="J13" s="8"/>
      <c r="K13" s="8"/>
      <c r="L13" s="8"/>
      <c r="M13" s="8"/>
      <c r="N13" s="8"/>
      <c r="O13" s="8"/>
      <c r="P13" s="8"/>
      <c r="Q13" s="8"/>
      <c r="R13" s="8"/>
      <c r="S13" s="8"/>
      <c r="T13" s="8"/>
    </row>
    <row r="14" spans="1:21" ht="16.5" customHeight="1">
      <c r="A14" s="51" t="s">
        <v>4</v>
      </c>
      <c r="B14" s="51"/>
      <c r="C14" s="51"/>
      <c r="D14" s="51"/>
      <c r="E14" s="51"/>
      <c r="F14" s="53"/>
      <c r="G14" s="53"/>
      <c r="H14" s="53"/>
      <c r="I14" s="53"/>
      <c r="J14" s="53"/>
      <c r="K14" s="53"/>
      <c r="L14" s="53"/>
      <c r="M14" s="53"/>
      <c r="N14" s="53"/>
      <c r="O14" s="53"/>
      <c r="P14" s="53"/>
      <c r="Q14" s="53"/>
      <c r="R14" s="53"/>
      <c r="S14" s="53"/>
      <c r="T14" s="53"/>
    </row>
    <row r="15" spans="1:21" ht="16.5" customHeight="1">
      <c r="A15" s="51" t="s">
        <v>1564</v>
      </c>
      <c r="B15" s="51"/>
      <c r="C15" s="51"/>
      <c r="D15" s="51"/>
      <c r="E15" s="51"/>
      <c r="F15" s="54"/>
      <c r="G15" s="54"/>
      <c r="H15" s="54"/>
      <c r="I15" s="54"/>
      <c r="J15" s="54"/>
      <c r="K15" s="54"/>
      <c r="L15" s="54"/>
      <c r="M15" s="54"/>
      <c r="N15" s="54"/>
      <c r="O15" s="54"/>
      <c r="P15" s="54"/>
      <c r="Q15" s="54"/>
      <c r="R15" s="54"/>
      <c r="S15" s="54"/>
      <c r="T15" s="54"/>
    </row>
    <row r="16" spans="1:21" ht="16.5" customHeight="1">
      <c r="A16" s="52" t="s">
        <v>32</v>
      </c>
      <c r="B16" s="52"/>
      <c r="C16" s="52"/>
      <c r="D16" s="52"/>
      <c r="E16" s="52"/>
      <c r="F16" s="54"/>
      <c r="G16" s="54"/>
      <c r="H16" s="54"/>
      <c r="I16" s="54"/>
      <c r="J16" s="54"/>
      <c r="K16" s="54"/>
      <c r="L16" s="54"/>
      <c r="M16" s="54"/>
      <c r="N16" s="54"/>
      <c r="O16" s="54"/>
      <c r="P16" s="54"/>
      <c r="Q16" s="54"/>
      <c r="R16" s="54"/>
      <c r="S16" s="54"/>
      <c r="T16" s="54"/>
    </row>
    <row r="17" spans="1:21" ht="15" customHeight="1">
      <c r="A17" s="9"/>
      <c r="B17" s="10"/>
      <c r="C17" s="10"/>
      <c r="D17" s="10"/>
      <c r="E17" s="10"/>
      <c r="F17" s="10"/>
      <c r="G17" s="10"/>
      <c r="H17" s="10"/>
      <c r="I17" s="7"/>
      <c r="J17" s="11"/>
      <c r="K17" s="11"/>
      <c r="L17" s="11"/>
      <c r="M17" s="11"/>
      <c r="N17" s="11"/>
      <c r="O17" s="11"/>
      <c r="P17" s="7"/>
      <c r="Q17" s="11"/>
      <c r="R17" s="11"/>
      <c r="S17" s="11"/>
      <c r="T17" s="11"/>
    </row>
    <row r="18" spans="1:21" ht="16.5" customHeight="1">
      <c r="A18" s="50" t="s">
        <v>22</v>
      </c>
      <c r="B18" s="50"/>
      <c r="C18" s="50"/>
      <c r="D18" s="50"/>
      <c r="E18" s="1" t="s">
        <v>33</v>
      </c>
      <c r="F18" s="8"/>
      <c r="G18" s="8"/>
      <c r="H18" s="8"/>
      <c r="I18" s="8"/>
      <c r="J18" s="8"/>
      <c r="K18" s="8"/>
      <c r="L18" s="8"/>
      <c r="M18" s="8"/>
      <c r="N18" s="8"/>
      <c r="O18" s="8"/>
      <c r="P18" s="8"/>
      <c r="Q18" s="8"/>
      <c r="R18" s="8"/>
      <c r="S18" s="8"/>
      <c r="T18" s="8"/>
    </row>
    <row r="19" spans="1:21" ht="16.5" customHeight="1">
      <c r="A19" s="51" t="s">
        <v>9</v>
      </c>
      <c r="B19" s="51"/>
      <c r="C19" s="51"/>
      <c r="D19" s="51"/>
      <c r="E19" s="51"/>
      <c r="F19" s="54"/>
      <c r="G19" s="54"/>
      <c r="H19" s="54"/>
      <c r="I19" s="54"/>
      <c r="J19" s="54"/>
      <c r="K19" s="54"/>
      <c r="L19" s="54"/>
      <c r="M19" s="54"/>
      <c r="N19" s="54"/>
      <c r="O19" s="54"/>
      <c r="P19" s="54"/>
      <c r="Q19" s="54"/>
      <c r="R19" s="54"/>
      <c r="S19" s="54"/>
      <c r="T19" s="54"/>
    </row>
    <row r="20" spans="1:21" ht="16.5" customHeight="1">
      <c r="A20" s="51" t="s">
        <v>10</v>
      </c>
      <c r="B20" s="51"/>
      <c r="C20" s="51"/>
      <c r="D20" s="51"/>
      <c r="E20" s="51"/>
      <c r="F20" s="54"/>
      <c r="G20" s="54"/>
      <c r="H20" s="54"/>
      <c r="I20" s="54"/>
      <c r="J20" s="54"/>
      <c r="K20" s="54"/>
      <c r="L20" s="54"/>
      <c r="M20" s="54"/>
      <c r="N20" s="54"/>
      <c r="O20" s="54"/>
      <c r="P20" s="54"/>
      <c r="Q20" s="54"/>
      <c r="R20" s="54"/>
      <c r="S20" s="54"/>
      <c r="T20" s="54"/>
    </row>
    <row r="21" spans="1:21" ht="15" customHeight="1">
      <c r="A21" s="52" t="s">
        <v>1565</v>
      </c>
      <c r="B21" s="52"/>
      <c r="C21" s="52"/>
      <c r="D21" s="52"/>
      <c r="E21" s="52"/>
      <c r="F21" s="54"/>
      <c r="G21" s="54"/>
      <c r="H21" s="54"/>
      <c r="I21" s="54"/>
      <c r="J21" s="54"/>
      <c r="K21" s="54"/>
      <c r="L21" s="54"/>
      <c r="M21" s="54"/>
      <c r="N21" s="54"/>
      <c r="O21" s="54"/>
      <c r="P21" s="54"/>
      <c r="Q21" s="54"/>
      <c r="R21" s="54"/>
      <c r="S21" s="54"/>
      <c r="T21" s="54"/>
    </row>
    <row r="22" spans="1:21" ht="15" customHeight="1">
      <c r="A22" s="46"/>
      <c r="B22" s="46"/>
      <c r="C22" s="46"/>
      <c r="D22" s="46"/>
      <c r="E22" s="46"/>
      <c r="F22" s="49"/>
      <c r="G22" s="49"/>
      <c r="H22" s="49"/>
      <c r="I22" s="49"/>
      <c r="J22" s="49"/>
      <c r="K22" s="49"/>
      <c r="L22" s="49"/>
      <c r="M22" s="49"/>
      <c r="N22" s="49"/>
      <c r="O22" s="49"/>
      <c r="P22" s="49"/>
      <c r="Q22" s="49"/>
      <c r="R22" s="49"/>
      <c r="S22" s="49"/>
      <c r="T22" s="49"/>
    </row>
    <row r="23" spans="1:21" ht="16.5" customHeight="1">
      <c r="A23" s="101" t="s">
        <v>34</v>
      </c>
      <c r="B23" s="101"/>
      <c r="C23" s="101"/>
      <c r="D23" s="101"/>
      <c r="E23" s="101"/>
      <c r="F23" s="1" t="s">
        <v>35</v>
      </c>
    </row>
    <row r="24" spans="1:21" ht="18" customHeight="1">
      <c r="A24" s="88" t="s">
        <v>5</v>
      </c>
      <c r="B24" s="90"/>
      <c r="C24" s="57" t="s">
        <v>6</v>
      </c>
      <c r="D24" s="88" t="s">
        <v>7</v>
      </c>
      <c r="E24" s="89"/>
      <c r="F24" s="89"/>
      <c r="G24" s="89"/>
      <c r="H24" s="90"/>
      <c r="I24" s="105" t="s">
        <v>1586</v>
      </c>
      <c r="J24" s="106"/>
      <c r="K24" s="106"/>
      <c r="L24" s="106"/>
      <c r="M24" s="106"/>
      <c r="N24" s="106"/>
      <c r="O24" s="106"/>
      <c r="P24" s="106"/>
      <c r="Q24" s="107"/>
      <c r="R24" s="108" t="s">
        <v>1528</v>
      </c>
      <c r="S24" s="109"/>
      <c r="T24" s="109"/>
    </row>
    <row r="25" spans="1:21" ht="18" customHeight="1">
      <c r="A25" s="102"/>
      <c r="B25" s="103"/>
      <c r="C25" s="57"/>
      <c r="D25" s="102"/>
      <c r="E25" s="104"/>
      <c r="F25" s="104"/>
      <c r="G25" s="104"/>
      <c r="H25" s="103"/>
      <c r="I25" s="64"/>
      <c r="J25" s="65"/>
      <c r="K25" s="65"/>
      <c r="L25" s="64"/>
      <c r="M25" s="65"/>
      <c r="N25" s="65"/>
      <c r="O25" s="64"/>
      <c r="P25" s="65"/>
      <c r="Q25" s="66"/>
      <c r="R25" s="110"/>
      <c r="S25" s="109"/>
      <c r="T25" s="109"/>
    </row>
    <row r="26" spans="1:21" ht="22.5" customHeight="1">
      <c r="A26" s="111">
        <v>1</v>
      </c>
      <c r="B26" s="111"/>
      <c r="C26" s="12"/>
      <c r="D26" s="111"/>
      <c r="E26" s="111"/>
      <c r="F26" s="111"/>
      <c r="G26" s="111"/>
      <c r="H26" s="111"/>
      <c r="I26" s="112"/>
      <c r="J26" s="113"/>
      <c r="K26" s="114"/>
      <c r="L26" s="112"/>
      <c r="M26" s="113"/>
      <c r="N26" s="114"/>
      <c r="O26" s="112"/>
      <c r="P26" s="113"/>
      <c r="Q26" s="114"/>
      <c r="R26" s="100"/>
      <c r="S26" s="100"/>
      <c r="T26" s="100"/>
    </row>
    <row r="27" spans="1:21" ht="22.5" customHeight="1">
      <c r="A27" s="111">
        <v>2</v>
      </c>
      <c r="B27" s="111"/>
      <c r="C27" s="12"/>
      <c r="D27" s="111"/>
      <c r="E27" s="111"/>
      <c r="F27" s="111"/>
      <c r="G27" s="111"/>
      <c r="H27" s="111"/>
      <c r="I27" s="112"/>
      <c r="J27" s="113"/>
      <c r="K27" s="114"/>
      <c r="L27" s="112"/>
      <c r="M27" s="113"/>
      <c r="N27" s="114"/>
      <c r="O27" s="112"/>
      <c r="P27" s="113"/>
      <c r="Q27" s="114"/>
      <c r="R27" s="115" t="s">
        <v>1529</v>
      </c>
      <c r="S27" s="100"/>
      <c r="T27" s="100"/>
    </row>
    <row r="28" spans="1:21" ht="22.5" customHeight="1">
      <c r="A28" s="111">
        <v>3</v>
      </c>
      <c r="B28" s="111"/>
      <c r="C28" s="12"/>
      <c r="D28" s="111"/>
      <c r="E28" s="111"/>
      <c r="F28" s="111"/>
      <c r="G28" s="111"/>
      <c r="H28" s="111"/>
      <c r="I28" s="112"/>
      <c r="J28" s="113"/>
      <c r="K28" s="114"/>
      <c r="L28" s="112"/>
      <c r="M28" s="113"/>
      <c r="N28" s="114"/>
      <c r="O28" s="112"/>
      <c r="P28" s="113"/>
      <c r="Q28" s="114"/>
      <c r="R28" s="115" t="s">
        <v>1530</v>
      </c>
      <c r="S28" s="100"/>
      <c r="T28" s="100"/>
    </row>
    <row r="29" spans="1:21" ht="22.5" customHeight="1">
      <c r="A29" s="111">
        <v>4</v>
      </c>
      <c r="B29" s="111"/>
      <c r="C29" s="12"/>
      <c r="D29" s="111"/>
      <c r="E29" s="111"/>
      <c r="F29" s="111"/>
      <c r="G29" s="111"/>
      <c r="H29" s="111"/>
      <c r="I29" s="112"/>
      <c r="J29" s="113"/>
      <c r="K29" s="114"/>
      <c r="L29" s="112"/>
      <c r="M29" s="113"/>
      <c r="N29" s="114"/>
      <c r="O29" s="112"/>
      <c r="P29" s="113"/>
      <c r="Q29" s="114"/>
      <c r="R29" s="115" t="s">
        <v>1531</v>
      </c>
      <c r="S29" s="100"/>
      <c r="T29" s="100"/>
    </row>
    <row r="30" spans="1:21" ht="22.5" customHeight="1">
      <c r="A30" s="111">
        <v>5</v>
      </c>
      <c r="B30" s="111"/>
      <c r="C30" s="12"/>
      <c r="D30" s="111"/>
      <c r="E30" s="111"/>
      <c r="F30" s="111"/>
      <c r="G30" s="111"/>
      <c r="H30" s="111"/>
      <c r="I30" s="112"/>
      <c r="J30" s="113"/>
      <c r="K30" s="114"/>
      <c r="L30" s="112"/>
      <c r="M30" s="113"/>
      <c r="N30" s="114"/>
      <c r="O30" s="112"/>
      <c r="P30" s="113"/>
      <c r="Q30" s="114"/>
      <c r="R30" s="115" t="s">
        <v>1532</v>
      </c>
      <c r="S30" s="100"/>
      <c r="T30" s="100"/>
    </row>
    <row r="31" spans="1:21" ht="22.5" customHeight="1">
      <c r="A31" s="111">
        <v>6</v>
      </c>
      <c r="B31" s="111"/>
      <c r="C31" s="12"/>
      <c r="D31" s="111"/>
      <c r="E31" s="111"/>
      <c r="F31" s="111"/>
      <c r="G31" s="111"/>
      <c r="H31" s="111"/>
      <c r="I31" s="112"/>
      <c r="J31" s="113"/>
      <c r="K31" s="114"/>
      <c r="L31" s="112"/>
      <c r="M31" s="113"/>
      <c r="N31" s="114"/>
      <c r="O31" s="112"/>
      <c r="P31" s="113"/>
      <c r="Q31" s="114"/>
      <c r="R31" s="115" t="s">
        <v>1533</v>
      </c>
      <c r="S31" s="100"/>
      <c r="T31" s="100"/>
    </row>
    <row r="32" spans="1:21" ht="22.5" customHeight="1">
      <c r="A32" s="111">
        <v>7</v>
      </c>
      <c r="B32" s="111"/>
      <c r="C32" s="12"/>
      <c r="D32" s="111"/>
      <c r="E32" s="111"/>
      <c r="F32" s="111"/>
      <c r="G32" s="111"/>
      <c r="H32" s="111"/>
      <c r="I32" s="112"/>
      <c r="J32" s="113"/>
      <c r="K32" s="114"/>
      <c r="L32" s="112"/>
      <c r="M32" s="113"/>
      <c r="N32" s="114"/>
      <c r="O32" s="112"/>
      <c r="P32" s="113"/>
      <c r="Q32" s="114"/>
      <c r="R32" s="115" t="s">
        <v>1534</v>
      </c>
      <c r="S32" s="100"/>
      <c r="T32" s="100"/>
    </row>
    <row r="33" spans="1:20" ht="22.5" customHeight="1">
      <c r="A33" s="111">
        <v>8</v>
      </c>
      <c r="B33" s="111"/>
      <c r="C33" s="12"/>
      <c r="D33" s="111"/>
      <c r="E33" s="111"/>
      <c r="F33" s="111"/>
      <c r="G33" s="111"/>
      <c r="H33" s="111"/>
      <c r="I33" s="112"/>
      <c r="J33" s="113"/>
      <c r="K33" s="114"/>
      <c r="L33" s="112"/>
      <c r="M33" s="113"/>
      <c r="N33" s="114"/>
      <c r="O33" s="112"/>
      <c r="P33" s="113"/>
      <c r="Q33" s="114"/>
      <c r="R33" s="116"/>
      <c r="S33" s="117"/>
      <c r="T33" s="117"/>
    </row>
    <row r="34" spans="1:20" ht="22.5" customHeight="1">
      <c r="A34" s="111">
        <v>9</v>
      </c>
      <c r="B34" s="111"/>
      <c r="C34" s="12"/>
      <c r="D34" s="111"/>
      <c r="E34" s="111"/>
      <c r="F34" s="111"/>
      <c r="G34" s="111"/>
      <c r="H34" s="111"/>
      <c r="I34" s="112"/>
      <c r="J34" s="113"/>
      <c r="K34" s="114"/>
      <c r="L34" s="112"/>
      <c r="M34" s="113"/>
      <c r="N34" s="114"/>
      <c r="O34" s="112"/>
      <c r="P34" s="113"/>
      <c r="Q34" s="114"/>
      <c r="R34" s="100"/>
      <c r="S34" s="100"/>
      <c r="T34" s="100"/>
    </row>
    <row r="35" spans="1:20" ht="22.5" customHeight="1">
      <c r="A35" s="111">
        <v>10</v>
      </c>
      <c r="B35" s="111"/>
      <c r="C35" s="12"/>
      <c r="D35" s="111"/>
      <c r="E35" s="111"/>
      <c r="F35" s="111"/>
      <c r="G35" s="111"/>
      <c r="H35" s="111"/>
      <c r="I35" s="112"/>
      <c r="J35" s="113"/>
      <c r="K35" s="114"/>
      <c r="L35" s="112"/>
      <c r="M35" s="113"/>
      <c r="N35" s="114"/>
      <c r="O35" s="112"/>
      <c r="P35" s="113"/>
      <c r="Q35" s="114"/>
      <c r="R35" s="100"/>
      <c r="S35" s="100"/>
      <c r="T35" s="100"/>
    </row>
    <row r="36" spans="1:20" ht="15" customHeight="1">
      <c r="A36" s="118"/>
      <c r="B36" s="118"/>
      <c r="C36" s="118"/>
      <c r="D36" s="118"/>
      <c r="E36" s="118"/>
      <c r="F36" s="118"/>
      <c r="G36" s="118"/>
      <c r="H36" s="118"/>
      <c r="I36" s="118"/>
      <c r="J36" s="118"/>
      <c r="K36" s="118"/>
      <c r="L36" s="118"/>
      <c r="M36" s="118"/>
      <c r="N36" s="118"/>
      <c r="O36" s="118"/>
      <c r="P36" s="118"/>
      <c r="Q36" s="118"/>
      <c r="R36" s="119"/>
      <c r="S36" s="119"/>
      <c r="T36" s="119"/>
    </row>
    <row r="37" spans="1:20" ht="16.5" customHeight="1">
      <c r="A37" s="3" t="s">
        <v>36</v>
      </c>
      <c r="B37" s="3"/>
      <c r="C37" s="3"/>
      <c r="D37" s="3"/>
      <c r="E37" s="120" t="s">
        <v>37</v>
      </c>
      <c r="F37" s="120"/>
      <c r="G37" s="120"/>
      <c r="H37" s="120"/>
      <c r="I37" s="120"/>
      <c r="J37" s="120"/>
      <c r="K37" s="120"/>
      <c r="L37" s="120"/>
      <c r="M37" s="120"/>
      <c r="N37" s="120"/>
      <c r="O37" s="120"/>
      <c r="P37" s="120"/>
      <c r="Q37" s="121"/>
      <c r="R37" s="121"/>
      <c r="S37" s="121"/>
      <c r="T37" s="121"/>
    </row>
    <row r="38" spans="1:20" ht="26.25" customHeight="1">
      <c r="A38" s="122" t="s">
        <v>11</v>
      </c>
      <c r="B38" s="123"/>
      <c r="C38" s="124" t="s">
        <v>15</v>
      </c>
      <c r="D38" s="125"/>
      <c r="E38" s="125"/>
      <c r="F38" s="125"/>
      <c r="G38" s="125"/>
      <c r="H38" s="125"/>
      <c r="I38" s="125"/>
      <c r="J38" s="125"/>
      <c r="K38" s="125"/>
      <c r="L38" s="125"/>
      <c r="M38" s="125"/>
      <c r="N38" s="126"/>
      <c r="O38" s="127" t="s">
        <v>12</v>
      </c>
      <c r="P38" s="127"/>
      <c r="Q38" s="127" t="s">
        <v>13</v>
      </c>
      <c r="R38" s="127"/>
      <c r="S38" s="128" t="s">
        <v>14</v>
      </c>
      <c r="T38" s="129"/>
    </row>
    <row r="39" spans="1:20" ht="15" customHeight="1">
      <c r="A39" s="136"/>
      <c r="B39" s="137"/>
      <c r="C39" s="131"/>
      <c r="D39" s="132"/>
      <c r="E39" s="133"/>
      <c r="F39" s="134"/>
      <c r="G39" s="134"/>
      <c r="H39" s="134"/>
      <c r="I39" s="134"/>
      <c r="J39" s="134"/>
      <c r="K39" s="134"/>
      <c r="L39" s="134"/>
      <c r="M39" s="134"/>
      <c r="N39" s="135"/>
      <c r="O39" s="66"/>
      <c r="P39" s="130"/>
      <c r="Q39" s="66"/>
      <c r="R39" s="130"/>
      <c r="S39" s="66"/>
      <c r="T39" s="130"/>
    </row>
    <row r="40" spans="1:20" ht="15" customHeight="1">
      <c r="A40" s="108"/>
      <c r="B40" s="138"/>
      <c r="C40" s="131"/>
      <c r="D40" s="132"/>
      <c r="E40" s="133"/>
      <c r="F40" s="134"/>
      <c r="G40" s="134"/>
      <c r="H40" s="134"/>
      <c r="I40" s="134"/>
      <c r="J40" s="134"/>
      <c r="K40" s="134"/>
      <c r="L40" s="134"/>
      <c r="M40" s="134"/>
      <c r="N40" s="135"/>
      <c r="O40" s="66"/>
      <c r="P40" s="130"/>
      <c r="Q40" s="66"/>
      <c r="R40" s="130"/>
      <c r="S40" s="66"/>
      <c r="T40" s="130"/>
    </row>
    <row r="41" spans="1:20" ht="15" customHeight="1">
      <c r="A41" s="108"/>
      <c r="B41" s="138"/>
      <c r="C41" s="131"/>
      <c r="D41" s="132"/>
      <c r="E41" s="133"/>
      <c r="F41" s="134"/>
      <c r="G41" s="134"/>
      <c r="H41" s="134"/>
      <c r="I41" s="134"/>
      <c r="J41" s="134"/>
      <c r="K41" s="134"/>
      <c r="L41" s="134"/>
      <c r="M41" s="134"/>
      <c r="N41" s="135"/>
      <c r="O41" s="66"/>
      <c r="P41" s="130"/>
      <c r="Q41" s="66"/>
      <c r="R41" s="130"/>
      <c r="S41" s="66"/>
      <c r="T41" s="130"/>
    </row>
    <row r="42" spans="1:20" ht="15" customHeight="1">
      <c r="A42" s="139"/>
      <c r="B42" s="140"/>
      <c r="C42" s="141" t="s">
        <v>1581</v>
      </c>
      <c r="D42" s="142"/>
      <c r="E42" s="142"/>
      <c r="F42" s="142"/>
      <c r="G42" s="142"/>
      <c r="H42" s="142"/>
      <c r="I42" s="142"/>
      <c r="J42" s="142"/>
      <c r="K42" s="142"/>
      <c r="L42" s="142"/>
      <c r="M42" s="142"/>
      <c r="N42" s="142"/>
      <c r="O42" s="142"/>
      <c r="P42" s="142"/>
      <c r="Q42" s="142"/>
      <c r="R42" s="142"/>
      <c r="S42" s="142"/>
      <c r="T42" s="143"/>
    </row>
    <row r="43" spans="1:20" ht="15" customHeight="1">
      <c r="A43" s="136"/>
      <c r="B43" s="137"/>
      <c r="C43" s="131"/>
      <c r="D43" s="132"/>
      <c r="E43" s="133"/>
      <c r="F43" s="134"/>
      <c r="G43" s="134"/>
      <c r="H43" s="134"/>
      <c r="I43" s="134"/>
      <c r="J43" s="134"/>
      <c r="K43" s="134"/>
      <c r="L43" s="134"/>
      <c r="M43" s="134"/>
      <c r="N43" s="135"/>
      <c r="O43" s="66"/>
      <c r="P43" s="130"/>
      <c r="Q43" s="66"/>
      <c r="R43" s="130"/>
      <c r="S43" s="66"/>
      <c r="T43" s="130"/>
    </row>
    <row r="44" spans="1:20" ht="15" customHeight="1">
      <c r="A44" s="108"/>
      <c r="B44" s="138"/>
      <c r="C44" s="131"/>
      <c r="D44" s="132"/>
      <c r="E44" s="133"/>
      <c r="F44" s="134"/>
      <c r="G44" s="134"/>
      <c r="H44" s="134"/>
      <c r="I44" s="134"/>
      <c r="J44" s="134"/>
      <c r="K44" s="134"/>
      <c r="L44" s="134"/>
      <c r="M44" s="134"/>
      <c r="N44" s="135"/>
      <c r="O44" s="66"/>
      <c r="P44" s="130"/>
      <c r="Q44" s="66"/>
      <c r="R44" s="130"/>
      <c r="S44" s="66"/>
      <c r="T44" s="130"/>
    </row>
    <row r="45" spans="1:20" ht="15" customHeight="1">
      <c r="A45" s="108"/>
      <c r="B45" s="138"/>
      <c r="C45" s="131"/>
      <c r="D45" s="132"/>
      <c r="E45" s="133"/>
      <c r="F45" s="134"/>
      <c r="G45" s="134"/>
      <c r="H45" s="134"/>
      <c r="I45" s="134"/>
      <c r="J45" s="134"/>
      <c r="K45" s="134"/>
      <c r="L45" s="134"/>
      <c r="M45" s="134"/>
      <c r="N45" s="135"/>
      <c r="O45" s="66"/>
      <c r="P45" s="130"/>
      <c r="Q45" s="66"/>
      <c r="R45" s="130"/>
      <c r="S45" s="66"/>
      <c r="T45" s="130"/>
    </row>
    <row r="46" spans="1:20" ht="15" customHeight="1">
      <c r="A46" s="139"/>
      <c r="B46" s="140"/>
      <c r="C46" s="141" t="s">
        <v>1581</v>
      </c>
      <c r="D46" s="142"/>
      <c r="E46" s="142"/>
      <c r="F46" s="142"/>
      <c r="G46" s="142"/>
      <c r="H46" s="142"/>
      <c r="I46" s="142"/>
      <c r="J46" s="142"/>
      <c r="K46" s="142"/>
      <c r="L46" s="142"/>
      <c r="M46" s="142"/>
      <c r="N46" s="142"/>
      <c r="O46" s="142"/>
      <c r="P46" s="142"/>
      <c r="Q46" s="142"/>
      <c r="R46" s="142"/>
      <c r="S46" s="142"/>
      <c r="T46" s="143"/>
    </row>
    <row r="47" spans="1:20" ht="15.75" customHeight="1">
      <c r="A47" s="136"/>
      <c r="B47" s="137"/>
      <c r="C47" s="131"/>
      <c r="D47" s="132"/>
      <c r="E47" s="133"/>
      <c r="F47" s="134"/>
      <c r="G47" s="134"/>
      <c r="H47" s="134"/>
      <c r="I47" s="134"/>
      <c r="J47" s="134"/>
      <c r="K47" s="134"/>
      <c r="L47" s="134"/>
      <c r="M47" s="134"/>
      <c r="N47" s="135"/>
      <c r="O47" s="66"/>
      <c r="P47" s="130"/>
      <c r="Q47" s="66"/>
      <c r="R47" s="130"/>
      <c r="S47" s="66"/>
      <c r="T47" s="130"/>
    </row>
    <row r="48" spans="1:20" ht="15" customHeight="1">
      <c r="A48" s="108"/>
      <c r="B48" s="138"/>
      <c r="C48" s="131"/>
      <c r="D48" s="132"/>
      <c r="E48" s="133"/>
      <c r="F48" s="134"/>
      <c r="G48" s="134"/>
      <c r="H48" s="134"/>
      <c r="I48" s="134"/>
      <c r="J48" s="134"/>
      <c r="K48" s="134"/>
      <c r="L48" s="134"/>
      <c r="M48" s="134"/>
      <c r="N48" s="135"/>
      <c r="O48" s="66"/>
      <c r="P48" s="130"/>
      <c r="Q48" s="66"/>
      <c r="R48" s="130"/>
      <c r="S48" s="66"/>
      <c r="T48" s="130"/>
    </row>
    <row r="49" spans="1:20" ht="15" customHeight="1">
      <c r="A49" s="108"/>
      <c r="B49" s="138"/>
      <c r="C49" s="131"/>
      <c r="D49" s="132"/>
      <c r="E49" s="133"/>
      <c r="F49" s="134"/>
      <c r="G49" s="134"/>
      <c r="H49" s="134"/>
      <c r="I49" s="134"/>
      <c r="J49" s="134"/>
      <c r="K49" s="134"/>
      <c r="L49" s="134"/>
      <c r="M49" s="134"/>
      <c r="N49" s="135"/>
      <c r="O49" s="66"/>
      <c r="P49" s="130"/>
      <c r="Q49" s="66"/>
      <c r="R49" s="130"/>
      <c r="S49" s="66"/>
      <c r="T49" s="130"/>
    </row>
    <row r="50" spans="1:20" ht="15" customHeight="1">
      <c r="A50" s="139"/>
      <c r="B50" s="140"/>
      <c r="C50" s="141" t="s">
        <v>1581</v>
      </c>
      <c r="D50" s="142"/>
      <c r="E50" s="142"/>
      <c r="F50" s="142"/>
      <c r="G50" s="142"/>
      <c r="H50" s="142"/>
      <c r="I50" s="142"/>
      <c r="J50" s="142"/>
      <c r="K50" s="142"/>
      <c r="L50" s="142"/>
      <c r="M50" s="142"/>
      <c r="N50" s="142"/>
      <c r="O50" s="142"/>
      <c r="P50" s="142"/>
      <c r="Q50" s="142"/>
      <c r="R50" s="142"/>
      <c r="S50" s="142"/>
      <c r="T50" s="143"/>
    </row>
    <row r="51" spans="1:20" ht="15" customHeight="1">
      <c r="A51" s="136"/>
      <c r="B51" s="137"/>
      <c r="C51" s="131"/>
      <c r="D51" s="132"/>
      <c r="E51" s="133"/>
      <c r="F51" s="134"/>
      <c r="G51" s="134"/>
      <c r="H51" s="134"/>
      <c r="I51" s="134"/>
      <c r="J51" s="134"/>
      <c r="K51" s="134"/>
      <c r="L51" s="134"/>
      <c r="M51" s="134"/>
      <c r="N51" s="135"/>
      <c r="O51" s="66"/>
      <c r="P51" s="130"/>
      <c r="Q51" s="66"/>
      <c r="R51" s="130"/>
      <c r="S51" s="66"/>
      <c r="T51" s="130"/>
    </row>
    <row r="52" spans="1:20" ht="15" customHeight="1">
      <c r="A52" s="108"/>
      <c r="B52" s="138"/>
      <c r="C52" s="131"/>
      <c r="D52" s="132"/>
      <c r="E52" s="133"/>
      <c r="F52" s="134"/>
      <c r="G52" s="134"/>
      <c r="H52" s="134"/>
      <c r="I52" s="134"/>
      <c r="J52" s="134"/>
      <c r="K52" s="134"/>
      <c r="L52" s="134"/>
      <c r="M52" s="134"/>
      <c r="N52" s="135"/>
      <c r="O52" s="66"/>
      <c r="P52" s="130"/>
      <c r="Q52" s="66"/>
      <c r="R52" s="130"/>
      <c r="S52" s="66"/>
      <c r="T52" s="130"/>
    </row>
    <row r="53" spans="1:20" ht="15" customHeight="1">
      <c r="A53" s="108"/>
      <c r="B53" s="138"/>
      <c r="C53" s="131"/>
      <c r="D53" s="132"/>
      <c r="E53" s="133"/>
      <c r="F53" s="134"/>
      <c r="G53" s="134"/>
      <c r="H53" s="134"/>
      <c r="I53" s="134"/>
      <c r="J53" s="134"/>
      <c r="K53" s="134"/>
      <c r="L53" s="134"/>
      <c r="M53" s="134"/>
      <c r="N53" s="135"/>
      <c r="O53" s="66"/>
      <c r="P53" s="130"/>
      <c r="Q53" s="66"/>
      <c r="R53" s="130"/>
      <c r="S53" s="66"/>
      <c r="T53" s="130"/>
    </row>
    <row r="54" spans="1:20" ht="15" customHeight="1">
      <c r="A54" s="139"/>
      <c r="B54" s="140"/>
      <c r="C54" s="141" t="s">
        <v>1581</v>
      </c>
      <c r="D54" s="142"/>
      <c r="E54" s="142"/>
      <c r="F54" s="142"/>
      <c r="G54" s="142"/>
      <c r="H54" s="142"/>
      <c r="I54" s="142"/>
      <c r="J54" s="142"/>
      <c r="K54" s="142"/>
      <c r="L54" s="142"/>
      <c r="M54" s="142"/>
      <c r="N54" s="142"/>
      <c r="O54" s="142"/>
      <c r="P54" s="142"/>
      <c r="Q54" s="142"/>
      <c r="R54" s="142"/>
      <c r="S54" s="142"/>
      <c r="T54" s="143"/>
    </row>
    <row r="55" spans="1:20" ht="15" customHeight="1">
      <c r="A55" s="136"/>
      <c r="B55" s="137"/>
      <c r="C55" s="131"/>
      <c r="D55" s="132"/>
      <c r="E55" s="133"/>
      <c r="F55" s="134"/>
      <c r="G55" s="134"/>
      <c r="H55" s="134"/>
      <c r="I55" s="134"/>
      <c r="J55" s="134"/>
      <c r="K55" s="134"/>
      <c r="L55" s="134"/>
      <c r="M55" s="134"/>
      <c r="N55" s="135"/>
      <c r="O55" s="66"/>
      <c r="P55" s="130"/>
      <c r="Q55" s="66"/>
      <c r="R55" s="130"/>
      <c r="S55" s="66"/>
      <c r="T55" s="130"/>
    </row>
    <row r="56" spans="1:20" ht="15" customHeight="1">
      <c r="A56" s="108"/>
      <c r="B56" s="138"/>
      <c r="C56" s="131"/>
      <c r="D56" s="132"/>
      <c r="E56" s="133"/>
      <c r="F56" s="134"/>
      <c r="G56" s="134"/>
      <c r="H56" s="134"/>
      <c r="I56" s="134"/>
      <c r="J56" s="134"/>
      <c r="K56" s="134"/>
      <c r="L56" s="134"/>
      <c r="M56" s="134"/>
      <c r="N56" s="135"/>
      <c r="O56" s="66"/>
      <c r="P56" s="130"/>
      <c r="Q56" s="66"/>
      <c r="R56" s="130"/>
      <c r="S56" s="66"/>
      <c r="T56" s="130"/>
    </row>
    <row r="57" spans="1:20" ht="15" customHeight="1">
      <c r="A57" s="108"/>
      <c r="B57" s="138"/>
      <c r="C57" s="131"/>
      <c r="D57" s="132"/>
      <c r="E57" s="133"/>
      <c r="F57" s="134"/>
      <c r="G57" s="134"/>
      <c r="H57" s="134"/>
      <c r="I57" s="134"/>
      <c r="J57" s="134"/>
      <c r="K57" s="134"/>
      <c r="L57" s="134"/>
      <c r="M57" s="134"/>
      <c r="N57" s="135"/>
      <c r="O57" s="66"/>
      <c r="P57" s="130"/>
      <c r="Q57" s="66"/>
      <c r="R57" s="130"/>
      <c r="S57" s="66"/>
      <c r="T57" s="130"/>
    </row>
    <row r="58" spans="1:20" ht="15" customHeight="1">
      <c r="A58" s="139"/>
      <c r="B58" s="140"/>
      <c r="C58" s="141" t="s">
        <v>1581</v>
      </c>
      <c r="D58" s="142"/>
      <c r="E58" s="142"/>
      <c r="F58" s="142"/>
      <c r="G58" s="142"/>
      <c r="H58" s="142"/>
      <c r="I58" s="142"/>
      <c r="J58" s="142"/>
      <c r="K58" s="142"/>
      <c r="L58" s="142"/>
      <c r="M58" s="142"/>
      <c r="N58" s="142"/>
      <c r="O58" s="142"/>
      <c r="P58" s="142"/>
      <c r="Q58" s="142"/>
      <c r="R58" s="142"/>
      <c r="S58" s="142"/>
      <c r="T58" s="143"/>
    </row>
    <row r="59" spans="1:20" ht="15" customHeight="1">
      <c r="A59" s="136"/>
      <c r="B59" s="137"/>
      <c r="C59" s="131"/>
      <c r="D59" s="132"/>
      <c r="E59" s="133"/>
      <c r="F59" s="134"/>
      <c r="G59" s="134"/>
      <c r="H59" s="134"/>
      <c r="I59" s="134"/>
      <c r="J59" s="134"/>
      <c r="K59" s="134"/>
      <c r="L59" s="134"/>
      <c r="M59" s="134"/>
      <c r="N59" s="135"/>
      <c r="O59" s="66"/>
      <c r="P59" s="130"/>
      <c r="Q59" s="66"/>
      <c r="R59" s="130"/>
      <c r="S59" s="66"/>
      <c r="T59" s="130"/>
    </row>
    <row r="60" spans="1:20" ht="15" customHeight="1">
      <c r="A60" s="151"/>
      <c r="B60" s="152"/>
      <c r="C60" s="131"/>
      <c r="D60" s="132"/>
      <c r="E60" s="133"/>
      <c r="F60" s="134"/>
      <c r="G60" s="134"/>
      <c r="H60" s="134"/>
      <c r="I60" s="134"/>
      <c r="J60" s="134"/>
      <c r="K60" s="134"/>
      <c r="L60" s="134"/>
      <c r="M60" s="134"/>
      <c r="N60" s="135"/>
      <c r="O60" s="66"/>
      <c r="P60" s="130"/>
      <c r="Q60" s="66"/>
      <c r="R60" s="130"/>
      <c r="S60" s="66"/>
      <c r="T60" s="130"/>
    </row>
    <row r="61" spans="1:20" ht="15" customHeight="1">
      <c r="A61" s="151"/>
      <c r="B61" s="152"/>
      <c r="C61" s="131"/>
      <c r="D61" s="132"/>
      <c r="E61" s="133"/>
      <c r="F61" s="134"/>
      <c r="G61" s="134"/>
      <c r="H61" s="134"/>
      <c r="I61" s="134"/>
      <c r="J61" s="134"/>
      <c r="K61" s="134"/>
      <c r="L61" s="134"/>
      <c r="M61" s="134"/>
      <c r="N61" s="135"/>
      <c r="O61" s="66"/>
      <c r="P61" s="130"/>
      <c r="Q61" s="66"/>
      <c r="R61" s="130"/>
      <c r="S61" s="66"/>
      <c r="T61" s="130"/>
    </row>
    <row r="62" spans="1:20" ht="15" customHeight="1">
      <c r="A62" s="153"/>
      <c r="B62" s="154"/>
      <c r="C62" s="141" t="s">
        <v>1581</v>
      </c>
      <c r="D62" s="142"/>
      <c r="E62" s="142"/>
      <c r="F62" s="142"/>
      <c r="G62" s="142"/>
      <c r="H62" s="142"/>
      <c r="I62" s="142"/>
      <c r="J62" s="142"/>
      <c r="K62" s="142"/>
      <c r="L62" s="142"/>
      <c r="M62" s="142"/>
      <c r="N62" s="142"/>
      <c r="O62" s="142"/>
      <c r="P62" s="142"/>
      <c r="Q62" s="142"/>
      <c r="R62" s="142"/>
      <c r="S62" s="142"/>
      <c r="T62" s="143"/>
    </row>
    <row r="63" spans="1:20" ht="15" customHeight="1">
      <c r="A63" s="15"/>
      <c r="B63" s="15"/>
      <c r="C63" s="13"/>
      <c r="D63" s="14"/>
      <c r="E63" s="13"/>
      <c r="F63" s="14"/>
      <c r="G63" s="14"/>
      <c r="H63" s="14"/>
      <c r="I63" s="14"/>
      <c r="J63" s="14"/>
      <c r="K63" s="14"/>
      <c r="L63" s="14"/>
      <c r="M63" s="14"/>
      <c r="N63" s="14"/>
      <c r="O63" s="5"/>
      <c r="P63" s="5"/>
      <c r="Q63" s="5"/>
      <c r="R63" s="5"/>
      <c r="S63" s="5"/>
      <c r="T63" s="5"/>
    </row>
    <row r="64" spans="1:20" ht="16.5" customHeight="1">
      <c r="A64" s="144" t="s">
        <v>39</v>
      </c>
      <c r="B64" s="144"/>
      <c r="C64" s="144"/>
      <c r="D64" s="144"/>
      <c r="E64" s="144"/>
      <c r="F64" s="2"/>
      <c r="G64" s="2"/>
    </row>
    <row r="65" spans="1:20">
      <c r="A65" s="145" t="s">
        <v>16</v>
      </c>
      <c r="B65" s="146"/>
      <c r="C65" s="146"/>
      <c r="D65" s="146"/>
      <c r="E65" s="146"/>
      <c r="F65" s="146"/>
      <c r="G65" s="146"/>
      <c r="H65" s="146"/>
      <c r="I65" s="146"/>
      <c r="J65" s="146"/>
      <c r="K65" s="146"/>
      <c r="L65" s="146"/>
      <c r="M65" s="146"/>
      <c r="N65" s="146"/>
      <c r="O65" s="146"/>
      <c r="P65" s="146"/>
      <c r="Q65" s="146"/>
      <c r="R65" s="146"/>
      <c r="S65" s="146"/>
      <c r="T65" s="147"/>
    </row>
    <row r="66" spans="1:20" ht="45" customHeight="1">
      <c r="A66" s="148"/>
      <c r="B66" s="149"/>
      <c r="C66" s="149"/>
      <c r="D66" s="149"/>
      <c r="E66" s="149"/>
      <c r="F66" s="149"/>
      <c r="G66" s="149"/>
      <c r="H66" s="149"/>
      <c r="I66" s="149"/>
      <c r="J66" s="149"/>
      <c r="K66" s="149"/>
      <c r="L66" s="149"/>
      <c r="M66" s="149"/>
      <c r="N66" s="149"/>
      <c r="O66" s="149"/>
      <c r="P66" s="149"/>
      <c r="Q66" s="149"/>
      <c r="R66" s="149"/>
      <c r="S66" s="149"/>
      <c r="T66" s="150"/>
    </row>
    <row r="67" spans="1:20" ht="24" customHeight="1"/>
    <row r="68" spans="1:20" ht="24" customHeight="1"/>
    <row r="70" spans="1:20">
      <c r="A70" s="2"/>
      <c r="B70" s="2"/>
      <c r="C70" s="2"/>
      <c r="D70" s="2"/>
    </row>
  </sheetData>
  <mergeCells count="219">
    <mergeCell ref="A64:E64"/>
    <mergeCell ref="A65:T65"/>
    <mergeCell ref="A66:T66"/>
    <mergeCell ref="Q60:R60"/>
    <mergeCell ref="S60:T60"/>
    <mergeCell ref="C61:D61"/>
    <mergeCell ref="E61:N61"/>
    <mergeCell ref="O61:P61"/>
    <mergeCell ref="Q61:R61"/>
    <mergeCell ref="S61:T61"/>
    <mergeCell ref="A59:B62"/>
    <mergeCell ref="C59:D59"/>
    <mergeCell ref="E59:N59"/>
    <mergeCell ref="O59:P59"/>
    <mergeCell ref="Q59:R59"/>
    <mergeCell ref="S59:T59"/>
    <mergeCell ref="C60:D60"/>
    <mergeCell ref="E60:N60"/>
    <mergeCell ref="O60:P60"/>
    <mergeCell ref="C62:T62"/>
    <mergeCell ref="Q56:R56"/>
    <mergeCell ref="S56:T56"/>
    <mergeCell ref="C57:D57"/>
    <mergeCell ref="E57:N57"/>
    <mergeCell ref="O57:P57"/>
    <mergeCell ref="Q57:R57"/>
    <mergeCell ref="S57:T57"/>
    <mergeCell ref="C54:T54"/>
    <mergeCell ref="A55:B58"/>
    <mergeCell ref="C55:D55"/>
    <mergeCell ref="E55:N55"/>
    <mergeCell ref="O55:P55"/>
    <mergeCell ref="Q55:R55"/>
    <mergeCell ref="S55:T55"/>
    <mergeCell ref="C56:D56"/>
    <mergeCell ref="E56:N56"/>
    <mergeCell ref="O56:P56"/>
    <mergeCell ref="C58:T58"/>
    <mergeCell ref="Q52:R52"/>
    <mergeCell ref="S52:T52"/>
    <mergeCell ref="C53:D53"/>
    <mergeCell ref="E53:N53"/>
    <mergeCell ref="O53:P53"/>
    <mergeCell ref="Q53:R53"/>
    <mergeCell ref="S53:T53"/>
    <mergeCell ref="C50:T50"/>
    <mergeCell ref="A51:B54"/>
    <mergeCell ref="C51:D51"/>
    <mergeCell ref="E51:N51"/>
    <mergeCell ref="O51:P51"/>
    <mergeCell ref="Q51:R51"/>
    <mergeCell ref="S51:T51"/>
    <mergeCell ref="C52:D52"/>
    <mergeCell ref="E52:N52"/>
    <mergeCell ref="O52:P52"/>
    <mergeCell ref="Q48:R48"/>
    <mergeCell ref="S48:T48"/>
    <mergeCell ref="C49:D49"/>
    <mergeCell ref="E49:N49"/>
    <mergeCell ref="O49:P49"/>
    <mergeCell ref="Q49:R49"/>
    <mergeCell ref="S49:T49"/>
    <mergeCell ref="C46:T46"/>
    <mergeCell ref="A47:B50"/>
    <mergeCell ref="C47:D47"/>
    <mergeCell ref="E47:N47"/>
    <mergeCell ref="O47:P47"/>
    <mergeCell ref="Q47:R47"/>
    <mergeCell ref="S47:T47"/>
    <mergeCell ref="C48:D48"/>
    <mergeCell ref="E48:N48"/>
    <mergeCell ref="O48:P48"/>
    <mergeCell ref="Q44:R44"/>
    <mergeCell ref="S44:T44"/>
    <mergeCell ref="C45:D45"/>
    <mergeCell ref="E45:N45"/>
    <mergeCell ref="O45:P45"/>
    <mergeCell ref="Q45:R45"/>
    <mergeCell ref="S45:T45"/>
    <mergeCell ref="C42:T42"/>
    <mergeCell ref="A43:B46"/>
    <mergeCell ref="C43:D43"/>
    <mergeCell ref="E43:N43"/>
    <mergeCell ref="O43:P43"/>
    <mergeCell ref="Q43:R43"/>
    <mergeCell ref="S43:T43"/>
    <mergeCell ref="C44:D44"/>
    <mergeCell ref="E44:N44"/>
    <mergeCell ref="O44:P44"/>
    <mergeCell ref="S40:T40"/>
    <mergeCell ref="C41:D41"/>
    <mergeCell ref="E41:N41"/>
    <mergeCell ref="O41:P41"/>
    <mergeCell ref="Q41:R41"/>
    <mergeCell ref="S41:T41"/>
    <mergeCell ref="A39:B42"/>
    <mergeCell ref="C39:D39"/>
    <mergeCell ref="E39:N39"/>
    <mergeCell ref="O39:P39"/>
    <mergeCell ref="Q39:R39"/>
    <mergeCell ref="S39:T39"/>
    <mergeCell ref="C40:D40"/>
    <mergeCell ref="E40:N40"/>
    <mergeCell ref="O40:P40"/>
    <mergeCell ref="Q40:R40"/>
    <mergeCell ref="A36:T36"/>
    <mergeCell ref="E37:T37"/>
    <mergeCell ref="A38:B38"/>
    <mergeCell ref="C38:N38"/>
    <mergeCell ref="O38:P38"/>
    <mergeCell ref="Q38:R38"/>
    <mergeCell ref="S38:T38"/>
    <mergeCell ref="A35:B35"/>
    <mergeCell ref="D35:H35"/>
    <mergeCell ref="I35:K35"/>
    <mergeCell ref="L35:N35"/>
    <mergeCell ref="O35:Q35"/>
    <mergeCell ref="R35:T35"/>
    <mergeCell ref="A34:B34"/>
    <mergeCell ref="D34:H34"/>
    <mergeCell ref="I34:K34"/>
    <mergeCell ref="L34:N34"/>
    <mergeCell ref="O34:Q34"/>
    <mergeCell ref="R34:T34"/>
    <mergeCell ref="A33:B33"/>
    <mergeCell ref="D33:H33"/>
    <mergeCell ref="I33:K33"/>
    <mergeCell ref="L33:N33"/>
    <mergeCell ref="O33:Q33"/>
    <mergeCell ref="R33:T33"/>
    <mergeCell ref="A32:B32"/>
    <mergeCell ref="D32:H32"/>
    <mergeCell ref="I32:K32"/>
    <mergeCell ref="L32:N32"/>
    <mergeCell ref="O32:Q32"/>
    <mergeCell ref="R32:T32"/>
    <mergeCell ref="A31:B31"/>
    <mergeCell ref="D31:H31"/>
    <mergeCell ref="I31:K31"/>
    <mergeCell ref="L31:N31"/>
    <mergeCell ref="O31:Q31"/>
    <mergeCell ref="R31:T31"/>
    <mergeCell ref="A30:B30"/>
    <mergeCell ref="D30:H30"/>
    <mergeCell ref="I30:K30"/>
    <mergeCell ref="L30:N30"/>
    <mergeCell ref="O30:Q30"/>
    <mergeCell ref="R30:T30"/>
    <mergeCell ref="A29:B29"/>
    <mergeCell ref="D29:H29"/>
    <mergeCell ref="I29:K29"/>
    <mergeCell ref="L29:N29"/>
    <mergeCell ref="O29:Q29"/>
    <mergeCell ref="R29:T29"/>
    <mergeCell ref="A19:E19"/>
    <mergeCell ref="F19:T19"/>
    <mergeCell ref="A20:E20"/>
    <mergeCell ref="F20:T20"/>
    <mergeCell ref="A21:E21"/>
    <mergeCell ref="F21:T21"/>
    <mergeCell ref="A18:D18"/>
    <mergeCell ref="A28:B28"/>
    <mergeCell ref="D28:H28"/>
    <mergeCell ref="I28:K28"/>
    <mergeCell ref="L28:N28"/>
    <mergeCell ref="O28:Q28"/>
    <mergeCell ref="R28:T28"/>
    <mergeCell ref="A27:B27"/>
    <mergeCell ref="D27:H27"/>
    <mergeCell ref="I27:K27"/>
    <mergeCell ref="L27:N27"/>
    <mergeCell ref="O27:Q27"/>
    <mergeCell ref="R27:T27"/>
    <mergeCell ref="A26:B26"/>
    <mergeCell ref="D26:H26"/>
    <mergeCell ref="I26:K26"/>
    <mergeCell ref="L26:N26"/>
    <mergeCell ref="O26:Q26"/>
    <mergeCell ref="R26:T26"/>
    <mergeCell ref="A23:E23"/>
    <mergeCell ref="A24:B25"/>
    <mergeCell ref="C24:C25"/>
    <mergeCell ref="D24:H25"/>
    <mergeCell ref="I24:Q24"/>
    <mergeCell ref="R24:T25"/>
    <mergeCell ref="I25:K25"/>
    <mergeCell ref="L25:N25"/>
    <mergeCell ref="O25:Q25"/>
    <mergeCell ref="A1:T1"/>
    <mergeCell ref="O2:P2"/>
    <mergeCell ref="A3:D3"/>
    <mergeCell ref="A4:B4"/>
    <mergeCell ref="C4:F4"/>
    <mergeCell ref="G4:I4"/>
    <mergeCell ref="J4:M4"/>
    <mergeCell ref="N4:T4"/>
    <mergeCell ref="Q2:T2"/>
    <mergeCell ref="A13:D13"/>
    <mergeCell ref="A14:E14"/>
    <mergeCell ref="A15:E15"/>
    <mergeCell ref="A16:E16"/>
    <mergeCell ref="F14:T14"/>
    <mergeCell ref="F15:T15"/>
    <mergeCell ref="A5:B5"/>
    <mergeCell ref="C5:T5"/>
    <mergeCell ref="A7:B7"/>
    <mergeCell ref="C7:M7"/>
    <mergeCell ref="N7:P7"/>
    <mergeCell ref="Q7:T7"/>
    <mergeCell ref="A8:B11"/>
    <mergeCell ref="C8:D8"/>
    <mergeCell ref="E8:T8"/>
    <mergeCell ref="C9:D9"/>
    <mergeCell ref="E9:T9"/>
    <mergeCell ref="C10:D10"/>
    <mergeCell ref="E10:T10"/>
    <mergeCell ref="C11:D11"/>
    <mergeCell ref="E11:T11"/>
    <mergeCell ref="F16:T16"/>
  </mergeCells>
  <phoneticPr fontId="1"/>
  <dataValidations count="17">
    <dataValidation type="list" allowBlank="1" showInputMessage="1" sqref="I35:Q35" xr:uid="{00000000-0002-0000-0000-000000000000}">
      <formula1>INDIRECT(I25)</formula1>
    </dataValidation>
    <dataValidation type="list" allowBlank="1" showInputMessage="1" sqref="I34:Q34" xr:uid="{00000000-0002-0000-0000-000001000000}">
      <formula1>INDIRECT(I25)</formula1>
    </dataValidation>
    <dataValidation type="list" allowBlank="1" showInputMessage="1" sqref="I33:Q33" xr:uid="{00000000-0002-0000-0000-000002000000}">
      <formula1>INDIRECT(I25)</formula1>
    </dataValidation>
    <dataValidation type="list" allowBlank="1" showInputMessage="1" sqref="I32:Q32" xr:uid="{00000000-0002-0000-0000-000003000000}">
      <formula1>INDIRECT(I25)</formula1>
    </dataValidation>
    <dataValidation type="list" allowBlank="1" showInputMessage="1" sqref="I31:Q31" xr:uid="{00000000-0002-0000-0000-000004000000}">
      <formula1>INDIRECT(I25)</formula1>
    </dataValidation>
    <dataValidation type="list" allowBlank="1" showInputMessage="1" sqref="I30:Q30" xr:uid="{00000000-0002-0000-0000-000005000000}">
      <formula1>INDIRECT(I25)</formula1>
    </dataValidation>
    <dataValidation type="list" allowBlank="1" showInputMessage="1" sqref="I29:Q29" xr:uid="{00000000-0002-0000-0000-000006000000}">
      <formula1>INDIRECT(I25)</formula1>
    </dataValidation>
    <dataValidation type="list" allowBlank="1" showInputMessage="1" sqref="I28:Q28" xr:uid="{00000000-0002-0000-0000-000007000000}">
      <formula1>INDIRECT(I25)</formula1>
    </dataValidation>
    <dataValidation type="list" allowBlank="1" showInputMessage="1" sqref="I27:Q27" xr:uid="{00000000-0002-0000-0000-000008000000}">
      <formula1>INDIRECT(I25)</formula1>
    </dataValidation>
    <dataValidation type="list" allowBlank="1" showInputMessage="1" sqref="I26:Q26" xr:uid="{00000000-0002-0000-0000-000009000000}">
      <formula1>INDIRECT(I25)</formula1>
    </dataValidation>
    <dataValidation type="list" allowBlank="1" showInputMessage="1" sqref="I25:Q25" xr:uid="{00000000-0002-0000-0000-00000A000000}">
      <formula1>"生活,国語,社会,算数,数学,理科,音楽,図工,美術,体育,保健体育,職業・家庭,職業,家庭,外国語活動,外国語,情報"</formula1>
    </dataValidation>
    <dataValidation type="list" allowBlank="1" showInputMessage="1" sqref="E9:T11" xr:uid="{00000000-0002-0000-0000-00000C000000}">
      <formula1>INDIRECT(C9)</formula1>
    </dataValidation>
    <dataValidation type="list" allowBlank="1" showInputMessage="1" sqref="C4:F4" xr:uid="{00000000-0002-0000-0000-00000D000000}">
      <formula1>"小学部,中学部,高等部"</formula1>
    </dataValidation>
    <dataValidation type="list" allowBlank="1" showInputMessage="1" sqref="Q7:T7" xr:uid="{00000000-0002-0000-0000-00000E000000}">
      <formula1>"日常生活の指導,遊びの指導,生活単元学習,作業学習"</formula1>
    </dataValidation>
    <dataValidation type="list" allowBlank="1" showInputMessage="1" sqref="C39:D41 C43:D45 C47:D49 C51:D53 C55:D57 C59:D61" xr:uid="{00000000-0002-0000-0000-00000F000000}">
      <formula1>"生活,国語,社会,算数,数学,理科,音楽,図工,美術,体育,保健体育,職業・家庭,職業,家庭,情報,外国語活動,外国語"</formula1>
    </dataValidation>
    <dataValidation type="list" allowBlank="1" showInputMessage="1" sqref="O39:T41 O43:T45 O47:T49 O51:T53 O55:T57 O59:T61" xr:uid="{00000000-0002-0000-0000-000010000000}">
      <formula1>"◎,〇,△"</formula1>
    </dataValidation>
    <dataValidation type="list" allowBlank="1" showInputMessage="1" sqref="C9:D11" xr:uid="{D89BB733-37C6-434A-8947-FEDD879A32D0}">
      <formula1>"小学部_生活,小学部_国語,中学部_国語,高等部_国語,中学部_社会,高等部_社会,小学部_算数,中学部_数学,高等部_数学,中学部_理科,高等部_理科,小学部_音楽,中学部_音楽,高等部_音楽,小学部_図画工作,中学部_美術,高等部_美術,小学部_体育,中学部_保健体育,高等部_保健体育,中学部_職業・家庭,高等部_職業,高等部_家庭,小学部_外国語活動,中学部_外国語,高等部_外国語,高等部_情報"</formula1>
    </dataValidation>
  </dataValidations>
  <pageMargins left="0.78740157480314965" right="0.39370078740157483" top="0" bottom="0" header="0" footer="0"/>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17</xdr:col>
                    <xdr:colOff>0</xdr:colOff>
                    <xdr:row>26</xdr:row>
                    <xdr:rowOff>28575</xdr:rowOff>
                  </from>
                  <to>
                    <xdr:col>17</xdr:col>
                    <xdr:colOff>304800</xdr:colOff>
                    <xdr:row>26</xdr:row>
                    <xdr:rowOff>238125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16</xdr:col>
                    <xdr:colOff>457200</xdr:colOff>
                    <xdr:row>27</xdr:row>
                    <xdr:rowOff>28575</xdr:rowOff>
                  </from>
                  <to>
                    <xdr:col>17</xdr:col>
                    <xdr:colOff>295275</xdr:colOff>
                    <xdr:row>27</xdr:row>
                    <xdr:rowOff>257175</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16</xdr:col>
                    <xdr:colOff>457200</xdr:colOff>
                    <xdr:row>28</xdr:row>
                    <xdr:rowOff>28575</xdr:rowOff>
                  </from>
                  <to>
                    <xdr:col>17</xdr:col>
                    <xdr:colOff>295275</xdr:colOff>
                    <xdr:row>28</xdr:row>
                    <xdr:rowOff>238125</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16</xdr:col>
                    <xdr:colOff>457200</xdr:colOff>
                    <xdr:row>29</xdr:row>
                    <xdr:rowOff>28575</xdr:rowOff>
                  </from>
                  <to>
                    <xdr:col>17</xdr:col>
                    <xdr:colOff>295275</xdr:colOff>
                    <xdr:row>29</xdr:row>
                    <xdr:rowOff>257175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16</xdr:col>
                    <xdr:colOff>457200</xdr:colOff>
                    <xdr:row>30</xdr:row>
                    <xdr:rowOff>28575</xdr:rowOff>
                  </from>
                  <to>
                    <xdr:col>17</xdr:col>
                    <xdr:colOff>295275</xdr:colOff>
                    <xdr:row>30</xdr:row>
                    <xdr:rowOff>238125</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16</xdr:col>
                    <xdr:colOff>447675</xdr:colOff>
                    <xdr:row>31</xdr:row>
                    <xdr:rowOff>28575</xdr:rowOff>
                  </from>
                  <to>
                    <xdr:col>17</xdr:col>
                    <xdr:colOff>295275</xdr:colOff>
                    <xdr:row>31</xdr:row>
                    <xdr:rowOff>238125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5"/>
  <sheetViews>
    <sheetView workbookViewId="0">
      <selection activeCell="A39" sqref="A39"/>
    </sheetView>
  </sheetViews>
  <sheetFormatPr defaultColWidth="9" defaultRowHeight="16.5"/>
  <cols>
    <col min="1" max="1" width="254.5" style="31" bestFit="1" customWidth="1"/>
    <col min="2" max="16384" width="9" style="32"/>
  </cols>
  <sheetData>
    <row r="1" spans="1:1">
      <c r="A1" s="31" t="s">
        <v>498</v>
      </c>
    </row>
    <row r="2" spans="1:1">
      <c r="A2" s="31" t="s">
        <v>499</v>
      </c>
    </row>
    <row r="3" spans="1:1">
      <c r="A3" s="31" t="s">
        <v>500</v>
      </c>
    </row>
    <row r="4" spans="1:1">
      <c r="A4" s="31" t="s">
        <v>501</v>
      </c>
    </row>
    <row r="5" spans="1:1">
      <c r="A5" s="31" t="s">
        <v>502</v>
      </c>
    </row>
    <row r="6" spans="1:1">
      <c r="A6" s="31" t="s">
        <v>503</v>
      </c>
    </row>
    <row r="7" spans="1:1">
      <c r="A7" s="31" t="s">
        <v>504</v>
      </c>
    </row>
    <row r="8" spans="1:1">
      <c r="A8" s="31" t="s">
        <v>505</v>
      </c>
    </row>
    <row r="9" spans="1:1">
      <c r="A9" s="31" t="s">
        <v>506</v>
      </c>
    </row>
    <row r="10" spans="1:1">
      <c r="A10" s="31" t="s">
        <v>507</v>
      </c>
    </row>
    <row r="11" spans="1:1">
      <c r="A11" s="31" t="s">
        <v>508</v>
      </c>
    </row>
    <row r="12" spans="1:1">
      <c r="A12" s="31" t="s">
        <v>509</v>
      </c>
    </row>
    <row r="13" spans="1:1">
      <c r="A13" s="31" t="s">
        <v>510</v>
      </c>
    </row>
    <row r="14" spans="1:1">
      <c r="A14" s="31" t="s">
        <v>511</v>
      </c>
    </row>
    <row r="15" spans="1:1">
      <c r="A15" s="31" t="s">
        <v>512</v>
      </c>
    </row>
    <row r="16" spans="1:1">
      <c r="A16" s="31" t="s">
        <v>513</v>
      </c>
    </row>
    <row r="17" spans="1:1">
      <c r="A17" s="31" t="s">
        <v>514</v>
      </c>
    </row>
    <row r="18" spans="1:1">
      <c r="A18" s="31" t="s">
        <v>515</v>
      </c>
    </row>
    <row r="19" spans="1:1">
      <c r="A19" s="31" t="s">
        <v>516</v>
      </c>
    </row>
    <row r="20" spans="1:1">
      <c r="A20" s="31" t="s">
        <v>517</v>
      </c>
    </row>
    <row r="21" spans="1:1">
      <c r="A21" s="31" t="s">
        <v>518</v>
      </c>
    </row>
    <row r="22" spans="1:1">
      <c r="A22" s="31" t="s">
        <v>519</v>
      </c>
    </row>
    <row r="23" spans="1:1">
      <c r="A23" s="31" t="s">
        <v>520</v>
      </c>
    </row>
    <row r="24" spans="1:1">
      <c r="A24" s="31" t="s">
        <v>521</v>
      </c>
    </row>
    <row r="25" spans="1:1">
      <c r="A25" s="31" t="s">
        <v>522</v>
      </c>
    </row>
    <row r="26" spans="1:1">
      <c r="A26" s="31" t="s">
        <v>523</v>
      </c>
    </row>
    <row r="27" spans="1:1">
      <c r="A27" s="31" t="s">
        <v>524</v>
      </c>
    </row>
    <row r="28" spans="1:1">
      <c r="A28" s="31" t="s">
        <v>525</v>
      </c>
    </row>
    <row r="29" spans="1:1">
      <c r="A29" s="31" t="s">
        <v>526</v>
      </c>
    </row>
    <row r="30" spans="1:1">
      <c r="A30" s="31" t="s">
        <v>527</v>
      </c>
    </row>
    <row r="31" spans="1:1">
      <c r="A31" s="31" t="s">
        <v>528</v>
      </c>
    </row>
    <row r="32" spans="1:1">
      <c r="A32" s="31" t="s">
        <v>529</v>
      </c>
    </row>
    <row r="33" spans="1:1">
      <c r="A33" s="31" t="s">
        <v>530</v>
      </c>
    </row>
    <row r="34" spans="1:1">
      <c r="A34" s="31" t="s">
        <v>531</v>
      </c>
    </row>
    <row r="35" spans="1:1">
      <c r="A35" s="31" t="s">
        <v>532</v>
      </c>
    </row>
    <row r="36" spans="1:1">
      <c r="A36" s="31" t="s">
        <v>533</v>
      </c>
    </row>
    <row r="37" spans="1:1">
      <c r="A37" s="36" t="s">
        <v>534</v>
      </c>
    </row>
    <row r="38" spans="1:1">
      <c r="A38" s="31" t="s">
        <v>535</v>
      </c>
    </row>
    <row r="39" spans="1:1">
      <c r="A39" s="31" t="s">
        <v>536</v>
      </c>
    </row>
    <row r="40" spans="1:1">
      <c r="A40" s="31" t="s">
        <v>537</v>
      </c>
    </row>
    <row r="41" spans="1:1">
      <c r="A41" s="36" t="s">
        <v>538</v>
      </c>
    </row>
    <row r="42" spans="1:1">
      <c r="A42" s="31" t="s">
        <v>539</v>
      </c>
    </row>
    <row r="43" spans="1:1">
      <c r="A43" s="31" t="s">
        <v>540</v>
      </c>
    </row>
    <row r="44" spans="1:1">
      <c r="A44" s="31" t="s">
        <v>541</v>
      </c>
    </row>
    <row r="45" spans="1:1">
      <c r="A45" s="31" t="s">
        <v>542</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94"/>
  <sheetViews>
    <sheetView workbookViewId="0">
      <selection activeCell="A30" sqref="A30"/>
    </sheetView>
  </sheetViews>
  <sheetFormatPr defaultColWidth="9" defaultRowHeight="16.5"/>
  <cols>
    <col min="1" max="1" width="161.875" style="31" bestFit="1" customWidth="1"/>
    <col min="2" max="16384" width="9" style="32"/>
  </cols>
  <sheetData>
    <row r="1" spans="1:1">
      <c r="A1" s="31" t="s">
        <v>543</v>
      </c>
    </row>
    <row r="2" spans="1:1">
      <c r="A2" s="35" t="s">
        <v>544</v>
      </c>
    </row>
    <row r="3" spans="1:1">
      <c r="A3" s="35" t="s">
        <v>545</v>
      </c>
    </row>
    <row r="4" spans="1:1">
      <c r="A4" s="35" t="s">
        <v>546</v>
      </c>
    </row>
    <row r="5" spans="1:1">
      <c r="A5" s="35" t="s">
        <v>547</v>
      </c>
    </row>
    <row r="6" spans="1:1">
      <c r="A6" s="35" t="s">
        <v>548</v>
      </c>
    </row>
    <row r="7" spans="1:1">
      <c r="A7" s="35" t="s">
        <v>549</v>
      </c>
    </row>
    <row r="8" spans="1:1">
      <c r="A8" s="37" t="s">
        <v>550</v>
      </c>
    </row>
    <row r="9" spans="1:1" ht="19.5" customHeight="1">
      <c r="A9" s="37" t="s">
        <v>551</v>
      </c>
    </row>
    <row r="10" spans="1:1">
      <c r="A10" s="37" t="s">
        <v>552</v>
      </c>
    </row>
    <row r="11" spans="1:1">
      <c r="A11" s="37" t="s">
        <v>553</v>
      </c>
    </row>
    <row r="12" spans="1:1">
      <c r="A12" s="37" t="s">
        <v>554</v>
      </c>
    </row>
    <row r="13" spans="1:1">
      <c r="A13" s="37" t="s">
        <v>555</v>
      </c>
    </row>
    <row r="14" spans="1:1">
      <c r="A14" s="35" t="s">
        <v>556</v>
      </c>
    </row>
    <row r="15" spans="1:1">
      <c r="A15" s="35" t="s">
        <v>557</v>
      </c>
    </row>
    <row r="16" spans="1:1">
      <c r="A16" s="35" t="s">
        <v>558</v>
      </c>
    </row>
    <row r="17" spans="1:1">
      <c r="A17" s="35" t="s">
        <v>559</v>
      </c>
    </row>
    <row r="18" spans="1:1">
      <c r="A18" s="35" t="s">
        <v>560</v>
      </c>
    </row>
    <row r="19" spans="1:1">
      <c r="A19" s="35" t="s">
        <v>561</v>
      </c>
    </row>
    <row r="20" spans="1:1">
      <c r="A20" s="35" t="s">
        <v>562</v>
      </c>
    </row>
    <row r="21" spans="1:1">
      <c r="A21" s="35" t="s">
        <v>563</v>
      </c>
    </row>
    <row r="22" spans="1:1">
      <c r="A22" s="35" t="s">
        <v>564</v>
      </c>
    </row>
    <row r="23" spans="1:1">
      <c r="A23" s="35" t="s">
        <v>565</v>
      </c>
    </row>
    <row r="24" spans="1:1">
      <c r="A24" s="35" t="s">
        <v>566</v>
      </c>
    </row>
    <row r="25" spans="1:1">
      <c r="A25" s="35" t="s">
        <v>567</v>
      </c>
    </row>
    <row r="26" spans="1:1">
      <c r="A26" s="35" t="s">
        <v>568</v>
      </c>
    </row>
    <row r="27" spans="1:1">
      <c r="A27" s="35" t="s">
        <v>569</v>
      </c>
    </row>
    <row r="28" spans="1:1">
      <c r="A28" s="35" t="s">
        <v>570</v>
      </c>
    </row>
    <row r="29" spans="1:1">
      <c r="A29" s="35" t="s">
        <v>571</v>
      </c>
    </row>
    <row r="30" spans="1:1">
      <c r="A30" s="35" t="s">
        <v>572</v>
      </c>
    </row>
    <row r="31" spans="1:1">
      <c r="A31" s="35" t="s">
        <v>573</v>
      </c>
    </row>
    <row r="32" spans="1:1">
      <c r="A32" s="35" t="s">
        <v>574</v>
      </c>
    </row>
    <row r="33" spans="1:1">
      <c r="A33" s="35" t="s">
        <v>575</v>
      </c>
    </row>
    <row r="34" spans="1:1">
      <c r="A34" s="35" t="s">
        <v>576</v>
      </c>
    </row>
    <row r="35" spans="1:1">
      <c r="A35" s="35" t="s">
        <v>577</v>
      </c>
    </row>
    <row r="36" spans="1:1">
      <c r="A36" s="38" t="s">
        <v>578</v>
      </c>
    </row>
    <row r="37" spans="1:1">
      <c r="A37" s="39" t="s">
        <v>579</v>
      </c>
    </row>
    <row r="38" spans="1:1">
      <c r="A38" s="39" t="s">
        <v>580</v>
      </c>
    </row>
    <row r="39" spans="1:1">
      <c r="A39" s="39" t="s">
        <v>581</v>
      </c>
    </row>
    <row r="40" spans="1:1">
      <c r="A40" s="40" t="s">
        <v>582</v>
      </c>
    </row>
    <row r="41" spans="1:1">
      <c r="A41" s="40" t="s">
        <v>583</v>
      </c>
    </row>
    <row r="42" spans="1:1">
      <c r="A42" s="40" t="s">
        <v>584</v>
      </c>
    </row>
    <row r="43" spans="1:1">
      <c r="A43" s="40" t="s">
        <v>585</v>
      </c>
    </row>
    <row r="44" spans="1:1">
      <c r="A44" s="40" t="s">
        <v>586</v>
      </c>
    </row>
    <row r="45" spans="1:1">
      <c r="A45" s="40" t="s">
        <v>587</v>
      </c>
    </row>
    <row r="46" spans="1:1">
      <c r="A46" s="40" t="s">
        <v>588</v>
      </c>
    </row>
    <row r="47" spans="1:1">
      <c r="A47" s="40" t="s">
        <v>589</v>
      </c>
    </row>
    <row r="48" spans="1:1">
      <c r="A48" s="40" t="s">
        <v>590</v>
      </c>
    </row>
    <row r="49" spans="1:1">
      <c r="A49" s="40" t="s">
        <v>591</v>
      </c>
    </row>
    <row r="50" spans="1:1">
      <c r="A50" s="40" t="s">
        <v>592</v>
      </c>
    </row>
    <row r="51" spans="1:1">
      <c r="A51" s="40" t="s">
        <v>593</v>
      </c>
    </row>
    <row r="52" spans="1:1">
      <c r="A52" s="40" t="s">
        <v>594</v>
      </c>
    </row>
    <row r="53" spans="1:1">
      <c r="A53" s="40" t="s">
        <v>595</v>
      </c>
    </row>
    <row r="54" spans="1:1">
      <c r="A54" s="40" t="s">
        <v>596</v>
      </c>
    </row>
    <row r="55" spans="1:1">
      <c r="A55" s="40" t="s">
        <v>597</v>
      </c>
    </row>
    <row r="56" spans="1:1">
      <c r="A56" s="40" t="s">
        <v>598</v>
      </c>
    </row>
    <row r="57" spans="1:1">
      <c r="A57" s="40" t="s">
        <v>599</v>
      </c>
    </row>
    <row r="58" spans="1:1">
      <c r="A58" s="40" t="s">
        <v>600</v>
      </c>
    </row>
    <row r="59" spans="1:1">
      <c r="A59" s="40" t="s">
        <v>601</v>
      </c>
    </row>
    <row r="60" spans="1:1">
      <c r="A60" s="40" t="s">
        <v>602</v>
      </c>
    </row>
    <row r="61" spans="1:1">
      <c r="A61" s="40" t="s">
        <v>603</v>
      </c>
    </row>
    <row r="62" spans="1:1">
      <c r="A62" s="40" t="s">
        <v>604</v>
      </c>
    </row>
    <row r="63" spans="1:1">
      <c r="A63" s="40" t="s">
        <v>605</v>
      </c>
    </row>
    <row r="64" spans="1:1">
      <c r="A64" s="40" t="s">
        <v>606</v>
      </c>
    </row>
    <row r="65" spans="1:1">
      <c r="A65" s="40" t="s">
        <v>607</v>
      </c>
    </row>
    <row r="66" spans="1:1">
      <c r="A66" s="40" t="s">
        <v>608</v>
      </c>
    </row>
    <row r="67" spans="1:1">
      <c r="A67" s="40" t="s">
        <v>609</v>
      </c>
    </row>
    <row r="68" spans="1:1">
      <c r="A68" s="40" t="s">
        <v>610</v>
      </c>
    </row>
    <row r="69" spans="1:1">
      <c r="A69" s="40" t="s">
        <v>611</v>
      </c>
    </row>
    <row r="70" spans="1:1">
      <c r="A70" s="40" t="s">
        <v>612</v>
      </c>
    </row>
    <row r="71" spans="1:1">
      <c r="A71" s="40" t="s">
        <v>613</v>
      </c>
    </row>
    <row r="72" spans="1:1">
      <c r="A72" s="40" t="s">
        <v>614</v>
      </c>
    </row>
    <row r="73" spans="1:1">
      <c r="A73" s="40" t="s">
        <v>615</v>
      </c>
    </row>
    <row r="74" spans="1:1">
      <c r="A74" s="40" t="s">
        <v>616</v>
      </c>
    </row>
    <row r="75" spans="1:1">
      <c r="A75" s="40" t="s">
        <v>617</v>
      </c>
    </row>
    <row r="76" spans="1:1">
      <c r="A76" s="40" t="s">
        <v>618</v>
      </c>
    </row>
    <row r="77" spans="1:1">
      <c r="A77" s="40" t="s">
        <v>619</v>
      </c>
    </row>
    <row r="78" spans="1:1">
      <c r="A78" s="40" t="s">
        <v>620</v>
      </c>
    </row>
    <row r="79" spans="1:1">
      <c r="A79" s="40" t="s">
        <v>621</v>
      </c>
    </row>
    <row r="80" spans="1:1">
      <c r="A80" s="40" t="s">
        <v>622</v>
      </c>
    </row>
    <row r="81" spans="1:1">
      <c r="A81" s="40" t="s">
        <v>623</v>
      </c>
    </row>
    <row r="82" spans="1:1">
      <c r="A82" s="40" t="s">
        <v>624</v>
      </c>
    </row>
    <row r="83" spans="1:1">
      <c r="A83" s="40" t="s">
        <v>625</v>
      </c>
    </row>
    <row r="84" spans="1:1">
      <c r="A84" s="40" t="s">
        <v>626</v>
      </c>
    </row>
    <row r="85" spans="1:1">
      <c r="A85" s="40" t="s">
        <v>627</v>
      </c>
    </row>
    <row r="86" spans="1:1">
      <c r="A86" s="40" t="s">
        <v>628</v>
      </c>
    </row>
    <row r="87" spans="1:1">
      <c r="A87" s="41" t="s">
        <v>629</v>
      </c>
    </row>
    <row r="88" spans="1:1">
      <c r="A88" s="41" t="s">
        <v>630</v>
      </c>
    </row>
    <row r="89" spans="1:1">
      <c r="A89" s="32"/>
    </row>
    <row r="90" spans="1:1">
      <c r="A90" s="32"/>
    </row>
    <row r="91" spans="1:1">
      <c r="A91" s="32"/>
    </row>
    <row r="92" spans="1:1">
      <c r="A92" s="32"/>
    </row>
    <row r="93" spans="1:1">
      <c r="A93" s="32"/>
    </row>
    <row r="94" spans="1:1">
      <c r="A94" s="32"/>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88"/>
  <sheetViews>
    <sheetView workbookViewId="0">
      <selection activeCell="A2" sqref="A2:A88"/>
    </sheetView>
  </sheetViews>
  <sheetFormatPr defaultColWidth="9" defaultRowHeight="16.5"/>
  <cols>
    <col min="1" max="1" width="166.125" style="32" bestFit="1" customWidth="1"/>
    <col min="2" max="16384" width="9" style="32"/>
  </cols>
  <sheetData>
    <row r="1" spans="1:1">
      <c r="A1" s="32" t="s">
        <v>631</v>
      </c>
    </row>
    <row r="2" spans="1:1">
      <c r="A2" s="42" t="s">
        <v>632</v>
      </c>
    </row>
    <row r="3" spans="1:1">
      <c r="A3" s="42" t="s">
        <v>633</v>
      </c>
    </row>
    <row r="4" spans="1:1">
      <c r="A4" s="42" t="s">
        <v>634</v>
      </c>
    </row>
    <row r="5" spans="1:1">
      <c r="A5" s="42" t="s">
        <v>635</v>
      </c>
    </row>
    <row r="6" spans="1:1">
      <c r="A6" s="42" t="s">
        <v>636</v>
      </c>
    </row>
    <row r="7" spans="1:1">
      <c r="A7" s="42" t="s">
        <v>637</v>
      </c>
    </row>
    <row r="8" spans="1:1">
      <c r="A8" s="42" t="s">
        <v>638</v>
      </c>
    </row>
    <row r="9" spans="1:1">
      <c r="A9" s="42" t="s">
        <v>639</v>
      </c>
    </row>
    <row r="10" spans="1:1">
      <c r="A10" s="42" t="s">
        <v>640</v>
      </c>
    </row>
    <row r="11" spans="1:1">
      <c r="A11" s="42" t="s">
        <v>641</v>
      </c>
    </row>
    <row r="12" spans="1:1">
      <c r="A12" s="42" t="s">
        <v>642</v>
      </c>
    </row>
    <row r="13" spans="1:1">
      <c r="A13" s="42" t="s">
        <v>643</v>
      </c>
    </row>
    <row r="14" spans="1:1">
      <c r="A14" s="42" t="s">
        <v>644</v>
      </c>
    </row>
    <row r="15" spans="1:1">
      <c r="A15" s="42" t="s">
        <v>645</v>
      </c>
    </row>
    <row r="16" spans="1:1">
      <c r="A16" s="42" t="s">
        <v>646</v>
      </c>
    </row>
    <row r="17" spans="1:1">
      <c r="A17" s="42" t="s">
        <v>647</v>
      </c>
    </row>
    <row r="18" spans="1:1">
      <c r="A18" s="42" t="s">
        <v>648</v>
      </c>
    </row>
    <row r="19" spans="1:1">
      <c r="A19" s="42" t="s">
        <v>649</v>
      </c>
    </row>
    <row r="20" spans="1:1">
      <c r="A20" s="42" t="s">
        <v>650</v>
      </c>
    </row>
    <row r="21" spans="1:1">
      <c r="A21" s="42" t="s">
        <v>651</v>
      </c>
    </row>
    <row r="22" spans="1:1">
      <c r="A22" s="42" t="s">
        <v>652</v>
      </c>
    </row>
    <row r="23" spans="1:1">
      <c r="A23" s="42" t="s">
        <v>653</v>
      </c>
    </row>
    <row r="24" spans="1:1">
      <c r="A24" s="42" t="s">
        <v>654</v>
      </c>
    </row>
    <row r="25" spans="1:1">
      <c r="A25" s="42" t="s">
        <v>655</v>
      </c>
    </row>
    <row r="26" spans="1:1">
      <c r="A26" s="42" t="s">
        <v>656</v>
      </c>
    </row>
    <row r="27" spans="1:1">
      <c r="A27" s="42" t="s">
        <v>657</v>
      </c>
    </row>
    <row r="28" spans="1:1">
      <c r="A28" s="42" t="s">
        <v>658</v>
      </c>
    </row>
    <row r="29" spans="1:1">
      <c r="A29" s="42" t="s">
        <v>659</v>
      </c>
    </row>
    <row r="30" spans="1:1">
      <c r="A30" s="42" t="s">
        <v>660</v>
      </c>
    </row>
    <row r="31" spans="1:1">
      <c r="A31" s="42" t="s">
        <v>661</v>
      </c>
    </row>
    <row r="32" spans="1:1">
      <c r="A32" s="42" t="s">
        <v>662</v>
      </c>
    </row>
    <row r="33" spans="1:1">
      <c r="A33" s="42" t="s">
        <v>663</v>
      </c>
    </row>
    <row r="34" spans="1:1">
      <c r="A34" s="42" t="s">
        <v>664</v>
      </c>
    </row>
    <row r="35" spans="1:1">
      <c r="A35" s="42" t="s">
        <v>665</v>
      </c>
    </row>
    <row r="36" spans="1:1">
      <c r="A36" s="42" t="s">
        <v>666</v>
      </c>
    </row>
    <row r="37" spans="1:1">
      <c r="A37" s="42" t="s">
        <v>667</v>
      </c>
    </row>
    <row r="38" spans="1:1">
      <c r="A38" s="42" t="s">
        <v>668</v>
      </c>
    </row>
    <row r="39" spans="1:1">
      <c r="A39" s="42" t="s">
        <v>669</v>
      </c>
    </row>
    <row r="40" spans="1:1">
      <c r="A40" s="42" t="s">
        <v>670</v>
      </c>
    </row>
    <row r="41" spans="1:1">
      <c r="A41" s="42" t="s">
        <v>671</v>
      </c>
    </row>
    <row r="42" spans="1:1">
      <c r="A42" s="42" t="s">
        <v>670</v>
      </c>
    </row>
    <row r="43" spans="1:1">
      <c r="A43" s="42" t="s">
        <v>672</v>
      </c>
    </row>
    <row r="44" spans="1:1">
      <c r="A44" s="42" t="s">
        <v>673</v>
      </c>
    </row>
    <row r="45" spans="1:1">
      <c r="A45" s="42" t="s">
        <v>674</v>
      </c>
    </row>
    <row r="46" spans="1:1">
      <c r="A46" s="42" t="s">
        <v>675</v>
      </c>
    </row>
    <row r="47" spans="1:1">
      <c r="A47" s="42" t="s">
        <v>676</v>
      </c>
    </row>
    <row r="48" spans="1:1">
      <c r="A48" s="42" t="s">
        <v>677</v>
      </c>
    </row>
    <row r="49" spans="1:1">
      <c r="A49" s="42" t="s">
        <v>678</v>
      </c>
    </row>
    <row r="50" spans="1:1">
      <c r="A50" s="42" t="s">
        <v>679</v>
      </c>
    </row>
    <row r="51" spans="1:1">
      <c r="A51" s="42" t="s">
        <v>680</v>
      </c>
    </row>
    <row r="52" spans="1:1">
      <c r="A52" s="42" t="s">
        <v>681</v>
      </c>
    </row>
    <row r="53" spans="1:1">
      <c r="A53" s="42" t="s">
        <v>682</v>
      </c>
    </row>
    <row r="54" spans="1:1">
      <c r="A54" s="42" t="s">
        <v>683</v>
      </c>
    </row>
    <row r="55" spans="1:1">
      <c r="A55" s="42" t="s">
        <v>684</v>
      </c>
    </row>
    <row r="56" spans="1:1">
      <c r="A56" s="42" t="s">
        <v>685</v>
      </c>
    </row>
    <row r="57" spans="1:1">
      <c r="A57" s="42" t="s">
        <v>686</v>
      </c>
    </row>
    <row r="58" spans="1:1">
      <c r="A58" s="42" t="s">
        <v>687</v>
      </c>
    </row>
    <row r="59" spans="1:1">
      <c r="A59" s="42" t="s">
        <v>688</v>
      </c>
    </row>
    <row r="60" spans="1:1">
      <c r="A60" s="42" t="s">
        <v>689</v>
      </c>
    </row>
    <row r="61" spans="1:1">
      <c r="A61" s="42" t="s">
        <v>690</v>
      </c>
    </row>
    <row r="62" spans="1:1">
      <c r="A62" s="42" t="s">
        <v>691</v>
      </c>
    </row>
    <row r="63" spans="1:1">
      <c r="A63" s="42" t="s">
        <v>692</v>
      </c>
    </row>
    <row r="64" spans="1:1">
      <c r="A64" s="42" t="s">
        <v>693</v>
      </c>
    </row>
    <row r="65" spans="1:1">
      <c r="A65" s="42" t="s">
        <v>694</v>
      </c>
    </row>
    <row r="66" spans="1:1">
      <c r="A66" s="42" t="s">
        <v>695</v>
      </c>
    </row>
    <row r="67" spans="1:1">
      <c r="A67" s="42" t="s">
        <v>696</v>
      </c>
    </row>
    <row r="68" spans="1:1">
      <c r="A68" s="42" t="s">
        <v>697</v>
      </c>
    </row>
    <row r="69" spans="1:1">
      <c r="A69" s="42" t="s">
        <v>698</v>
      </c>
    </row>
    <row r="70" spans="1:1">
      <c r="A70" s="42" t="s">
        <v>699</v>
      </c>
    </row>
    <row r="71" spans="1:1">
      <c r="A71" s="42" t="s">
        <v>700</v>
      </c>
    </row>
    <row r="72" spans="1:1">
      <c r="A72" s="42" t="s">
        <v>701</v>
      </c>
    </row>
    <row r="73" spans="1:1">
      <c r="A73" s="42" t="s">
        <v>702</v>
      </c>
    </row>
    <row r="74" spans="1:1">
      <c r="A74" s="42" t="s">
        <v>703</v>
      </c>
    </row>
    <row r="75" spans="1:1">
      <c r="A75" s="42" t="s">
        <v>704</v>
      </c>
    </row>
    <row r="76" spans="1:1">
      <c r="A76" s="42" t="s">
        <v>705</v>
      </c>
    </row>
    <row r="77" spans="1:1">
      <c r="A77" s="42" t="s">
        <v>706</v>
      </c>
    </row>
    <row r="78" spans="1:1">
      <c r="A78" s="42" t="s">
        <v>707</v>
      </c>
    </row>
    <row r="79" spans="1:1">
      <c r="A79" s="42" t="s">
        <v>708</v>
      </c>
    </row>
    <row r="80" spans="1:1">
      <c r="A80" s="42" t="s">
        <v>709</v>
      </c>
    </row>
    <row r="81" spans="1:3">
      <c r="A81" s="42" t="s">
        <v>710</v>
      </c>
    </row>
    <row r="82" spans="1:3">
      <c r="A82" s="42" t="s">
        <v>711</v>
      </c>
    </row>
    <row r="83" spans="1:3">
      <c r="A83" s="42" t="s">
        <v>712</v>
      </c>
    </row>
    <row r="84" spans="1:3">
      <c r="A84" s="43" t="s">
        <v>713</v>
      </c>
      <c r="B84" s="43"/>
      <c r="C84" s="43"/>
    </row>
    <row r="85" spans="1:3">
      <c r="A85" s="43" t="s">
        <v>714</v>
      </c>
      <c r="B85" s="43"/>
      <c r="C85" s="43"/>
    </row>
    <row r="86" spans="1:3">
      <c r="A86" s="43" t="s">
        <v>715</v>
      </c>
      <c r="B86" s="43"/>
      <c r="C86" s="43"/>
    </row>
    <row r="87" spans="1:3">
      <c r="A87" s="43" t="s">
        <v>716</v>
      </c>
      <c r="B87" s="43"/>
      <c r="C87" s="43"/>
    </row>
    <row r="88" spans="1:3">
      <c r="A88" s="43" t="s">
        <v>717</v>
      </c>
      <c r="B88" s="43"/>
      <c r="C88" s="43"/>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21"/>
  <sheetViews>
    <sheetView workbookViewId="0">
      <selection activeCell="A30" sqref="A30"/>
    </sheetView>
  </sheetViews>
  <sheetFormatPr defaultColWidth="9" defaultRowHeight="16.5"/>
  <cols>
    <col min="1" max="1" width="255.625" style="32" bestFit="1" customWidth="1"/>
    <col min="2" max="16384" width="9" style="32"/>
  </cols>
  <sheetData>
    <row r="1" spans="1:1">
      <c r="A1" s="32" t="s">
        <v>718</v>
      </c>
    </row>
    <row r="2" spans="1:1">
      <c r="A2" s="44" t="s">
        <v>719</v>
      </c>
    </row>
    <row r="3" spans="1:1">
      <c r="A3" s="44" t="s">
        <v>720</v>
      </c>
    </row>
    <row r="4" spans="1:1">
      <c r="A4" s="44" t="s">
        <v>721</v>
      </c>
    </row>
    <row r="5" spans="1:1">
      <c r="A5" s="44" t="s">
        <v>722</v>
      </c>
    </row>
    <row r="6" spans="1:1">
      <c r="A6" s="44" t="s">
        <v>723</v>
      </c>
    </row>
    <row r="7" spans="1:1">
      <c r="A7" s="44" t="s">
        <v>724</v>
      </c>
    </row>
    <row r="8" spans="1:1">
      <c r="A8" s="44" t="s">
        <v>725</v>
      </c>
    </row>
    <row r="9" spans="1:1">
      <c r="A9" s="44" t="s">
        <v>726</v>
      </c>
    </row>
    <row r="10" spans="1:1">
      <c r="A10" s="44" t="s">
        <v>727</v>
      </c>
    </row>
    <row r="11" spans="1:1">
      <c r="A11" s="44" t="s">
        <v>728</v>
      </c>
    </row>
    <row r="12" spans="1:1">
      <c r="A12" s="44" t="s">
        <v>729</v>
      </c>
    </row>
    <row r="13" spans="1:1">
      <c r="A13" s="44" t="s">
        <v>730</v>
      </c>
    </row>
    <row r="14" spans="1:1">
      <c r="A14" s="32" t="s">
        <v>731</v>
      </c>
    </row>
    <row r="15" spans="1:1">
      <c r="A15" s="32" t="s">
        <v>732</v>
      </c>
    </row>
    <row r="16" spans="1:1">
      <c r="A16" s="32" t="s">
        <v>733</v>
      </c>
    </row>
    <row r="17" spans="1:1">
      <c r="A17" s="32" t="s">
        <v>734</v>
      </c>
    </row>
    <row r="18" spans="1:1">
      <c r="A18" s="32" t="s">
        <v>735</v>
      </c>
    </row>
    <row r="19" spans="1:1">
      <c r="A19" s="32" t="s">
        <v>736</v>
      </c>
    </row>
    <row r="20" spans="1:1">
      <c r="A20" s="32" t="s">
        <v>737</v>
      </c>
    </row>
    <row r="21" spans="1:1">
      <c r="A21" s="32" t="s">
        <v>738</v>
      </c>
    </row>
    <row r="22" spans="1:1">
      <c r="A22" s="32" t="s">
        <v>739</v>
      </c>
    </row>
    <row r="23" spans="1:1">
      <c r="A23" s="32" t="s">
        <v>740</v>
      </c>
    </row>
    <row r="24" spans="1:1">
      <c r="A24" s="32" t="s">
        <v>741</v>
      </c>
    </row>
    <row r="25" spans="1:1">
      <c r="A25" s="32" t="s">
        <v>742</v>
      </c>
    </row>
    <row r="26" spans="1:1">
      <c r="A26" s="32" t="s">
        <v>743</v>
      </c>
    </row>
    <row r="27" spans="1:1">
      <c r="A27" s="32" t="s">
        <v>744</v>
      </c>
    </row>
    <row r="28" spans="1:1">
      <c r="A28" s="32" t="s">
        <v>745</v>
      </c>
    </row>
    <row r="29" spans="1:1">
      <c r="A29" s="32" t="s">
        <v>746</v>
      </c>
    </row>
    <row r="30" spans="1:1">
      <c r="A30" s="32" t="s">
        <v>747</v>
      </c>
    </row>
    <row r="31" spans="1:1">
      <c r="A31" s="32" t="s">
        <v>748</v>
      </c>
    </row>
    <row r="32" spans="1:1">
      <c r="A32" s="32" t="s">
        <v>749</v>
      </c>
    </row>
    <row r="33" spans="1:1">
      <c r="A33" s="32" t="s">
        <v>750</v>
      </c>
    </row>
    <row r="34" spans="1:1">
      <c r="A34" s="32" t="s">
        <v>751</v>
      </c>
    </row>
    <row r="35" spans="1:1">
      <c r="A35" s="32" t="s">
        <v>752</v>
      </c>
    </row>
    <row r="36" spans="1:1">
      <c r="A36" s="32" t="s">
        <v>753</v>
      </c>
    </row>
    <row r="37" spans="1:1">
      <c r="A37" s="32" t="s">
        <v>754</v>
      </c>
    </row>
    <row r="38" spans="1:1">
      <c r="A38" s="32" t="s">
        <v>755</v>
      </c>
    </row>
    <row r="39" spans="1:1">
      <c r="A39" s="32" t="s">
        <v>756</v>
      </c>
    </row>
    <row r="40" spans="1:1">
      <c r="A40" s="32" t="s">
        <v>757</v>
      </c>
    </row>
    <row r="41" spans="1:1">
      <c r="A41" s="32" t="s">
        <v>758</v>
      </c>
    </row>
    <row r="42" spans="1:1">
      <c r="A42" s="32" t="s">
        <v>759</v>
      </c>
    </row>
    <row r="43" spans="1:1">
      <c r="A43" s="32" t="s">
        <v>760</v>
      </c>
    </row>
    <row r="44" spans="1:1">
      <c r="A44" s="32" t="s">
        <v>761</v>
      </c>
    </row>
    <row r="45" spans="1:1">
      <c r="A45" s="32" t="s">
        <v>762</v>
      </c>
    </row>
    <row r="46" spans="1:1">
      <c r="A46" s="32" t="s">
        <v>763</v>
      </c>
    </row>
    <row r="47" spans="1:1">
      <c r="A47" s="44" t="s">
        <v>764</v>
      </c>
    </row>
    <row r="48" spans="1:1">
      <c r="A48" s="44" t="s">
        <v>765</v>
      </c>
    </row>
    <row r="49" spans="1:1">
      <c r="A49" s="44" t="s">
        <v>766</v>
      </c>
    </row>
    <row r="50" spans="1:1">
      <c r="A50" s="44" t="s">
        <v>767</v>
      </c>
    </row>
    <row r="51" spans="1:1">
      <c r="A51" s="44" t="s">
        <v>767</v>
      </c>
    </row>
    <row r="52" spans="1:1">
      <c r="A52" s="44" t="s">
        <v>767</v>
      </c>
    </row>
    <row r="53" spans="1:1">
      <c r="A53" s="44" t="s">
        <v>768</v>
      </c>
    </row>
    <row r="54" spans="1:1">
      <c r="A54" s="44" t="s">
        <v>769</v>
      </c>
    </row>
    <row r="55" spans="1:1">
      <c r="A55" s="44" t="s">
        <v>770</v>
      </c>
    </row>
    <row r="56" spans="1:1">
      <c r="A56" s="44" t="s">
        <v>771</v>
      </c>
    </row>
    <row r="57" spans="1:1">
      <c r="A57" s="44" t="s">
        <v>772</v>
      </c>
    </row>
    <row r="58" spans="1:1">
      <c r="A58" s="44" t="s">
        <v>773</v>
      </c>
    </row>
    <row r="59" spans="1:1">
      <c r="A59" s="32" t="s">
        <v>774</v>
      </c>
    </row>
    <row r="60" spans="1:1">
      <c r="A60" s="32" t="s">
        <v>775</v>
      </c>
    </row>
    <row r="61" spans="1:1">
      <c r="A61" s="32" t="s">
        <v>776</v>
      </c>
    </row>
    <row r="62" spans="1:1">
      <c r="A62" s="32" t="s">
        <v>777</v>
      </c>
    </row>
    <row r="63" spans="1:1">
      <c r="A63" s="32" t="s">
        <v>778</v>
      </c>
    </row>
    <row r="64" spans="1:1">
      <c r="A64" s="32" t="s">
        <v>779</v>
      </c>
    </row>
    <row r="65" spans="1:1" ht="20.25" customHeight="1">
      <c r="A65" s="32" t="s">
        <v>780</v>
      </c>
    </row>
    <row r="66" spans="1:1">
      <c r="A66" s="44" t="s">
        <v>781</v>
      </c>
    </row>
    <row r="67" spans="1:1">
      <c r="A67" s="44" t="s">
        <v>782</v>
      </c>
    </row>
    <row r="68" spans="1:1">
      <c r="A68" s="44" t="s">
        <v>783</v>
      </c>
    </row>
    <row r="69" spans="1:1">
      <c r="A69" s="44" t="s">
        <v>784</v>
      </c>
    </row>
    <row r="70" spans="1:1">
      <c r="A70" s="44" t="s">
        <v>785</v>
      </c>
    </row>
    <row r="71" spans="1:1">
      <c r="A71" s="44" t="s">
        <v>786</v>
      </c>
    </row>
    <row r="72" spans="1:1">
      <c r="A72" s="44" t="s">
        <v>787</v>
      </c>
    </row>
    <row r="73" spans="1:1">
      <c r="A73" s="44" t="s">
        <v>788</v>
      </c>
    </row>
    <row r="74" spans="1:1">
      <c r="A74" s="44" t="s">
        <v>789</v>
      </c>
    </row>
    <row r="75" spans="1:1">
      <c r="A75" s="44" t="s">
        <v>790</v>
      </c>
    </row>
    <row r="76" spans="1:1">
      <c r="A76" s="44" t="s">
        <v>791</v>
      </c>
    </row>
    <row r="77" spans="1:1">
      <c r="A77" s="44" t="s">
        <v>792</v>
      </c>
    </row>
    <row r="78" spans="1:1">
      <c r="A78" s="32" t="s">
        <v>793</v>
      </c>
    </row>
    <row r="79" spans="1:1">
      <c r="A79" s="32" t="s">
        <v>794</v>
      </c>
    </row>
    <row r="80" spans="1:1">
      <c r="A80" s="32" t="s">
        <v>795</v>
      </c>
    </row>
    <row r="81" spans="1:1">
      <c r="A81" s="32" t="s">
        <v>796</v>
      </c>
    </row>
    <row r="82" spans="1:1">
      <c r="A82" s="32" t="s">
        <v>797</v>
      </c>
    </row>
    <row r="83" spans="1:1">
      <c r="A83" s="32" t="s">
        <v>798</v>
      </c>
    </row>
    <row r="84" spans="1:1">
      <c r="A84" s="44" t="s">
        <v>799</v>
      </c>
    </row>
    <row r="85" spans="1:1">
      <c r="A85" s="44" t="s">
        <v>800</v>
      </c>
    </row>
    <row r="86" spans="1:1">
      <c r="A86" s="44" t="s">
        <v>801</v>
      </c>
    </row>
    <row r="87" spans="1:1">
      <c r="A87" s="44" t="s">
        <v>802</v>
      </c>
    </row>
    <row r="88" spans="1:1">
      <c r="A88" s="44" t="s">
        <v>803</v>
      </c>
    </row>
    <row r="89" spans="1:1">
      <c r="A89" s="44" t="s">
        <v>804</v>
      </c>
    </row>
    <row r="90" spans="1:1">
      <c r="A90" s="44" t="s">
        <v>805</v>
      </c>
    </row>
    <row r="91" spans="1:1">
      <c r="A91" s="44" t="s">
        <v>806</v>
      </c>
    </row>
    <row r="92" spans="1:1">
      <c r="A92" s="44" t="s">
        <v>807</v>
      </c>
    </row>
    <row r="93" spans="1:1">
      <c r="A93" s="44" t="s">
        <v>808</v>
      </c>
    </row>
    <row r="94" spans="1:1">
      <c r="A94" s="44" t="s">
        <v>809</v>
      </c>
    </row>
    <row r="95" spans="1:1">
      <c r="A95" s="44" t="s">
        <v>810</v>
      </c>
    </row>
    <row r="96" spans="1:1">
      <c r="A96" s="44" t="s">
        <v>811</v>
      </c>
    </row>
    <row r="97" spans="1:1">
      <c r="A97" s="44" t="s">
        <v>812</v>
      </c>
    </row>
    <row r="98" spans="1:1">
      <c r="A98" s="44" t="s">
        <v>813</v>
      </c>
    </row>
    <row r="99" spans="1:1">
      <c r="A99" s="44" t="s">
        <v>814</v>
      </c>
    </row>
    <row r="100" spans="1:1">
      <c r="A100" s="44" t="s">
        <v>815</v>
      </c>
    </row>
    <row r="101" spans="1:1">
      <c r="A101" s="44" t="s">
        <v>816</v>
      </c>
    </row>
    <row r="102" spans="1:1">
      <c r="A102" s="44" t="s">
        <v>817</v>
      </c>
    </row>
    <row r="103" spans="1:1">
      <c r="A103" s="44" t="s">
        <v>818</v>
      </c>
    </row>
    <row r="104" spans="1:1">
      <c r="A104" s="44" t="s">
        <v>819</v>
      </c>
    </row>
    <row r="105" spans="1:1">
      <c r="A105" s="44" t="s">
        <v>820</v>
      </c>
    </row>
    <row r="106" spans="1:1">
      <c r="A106" s="44" t="s">
        <v>821</v>
      </c>
    </row>
    <row r="107" spans="1:1">
      <c r="A107" s="44" t="s">
        <v>822</v>
      </c>
    </row>
    <row r="108" spans="1:1">
      <c r="A108" s="44" t="s">
        <v>823</v>
      </c>
    </row>
    <row r="109" spans="1:1">
      <c r="A109" s="44" t="s">
        <v>824</v>
      </c>
    </row>
    <row r="110" spans="1:1">
      <c r="A110" s="44" t="s">
        <v>825</v>
      </c>
    </row>
    <row r="111" spans="1:1">
      <c r="A111" s="44" t="s">
        <v>826</v>
      </c>
    </row>
    <row r="112" spans="1:1">
      <c r="A112" s="44" t="s">
        <v>827</v>
      </c>
    </row>
    <row r="113" spans="1:3">
      <c r="A113" s="44" t="s">
        <v>828</v>
      </c>
    </row>
    <row r="114" spans="1:3">
      <c r="A114" s="44" t="s">
        <v>829</v>
      </c>
    </row>
    <row r="115" spans="1:3">
      <c r="A115" s="44" t="s">
        <v>830</v>
      </c>
    </row>
    <row r="116" spans="1:3">
      <c r="A116" s="43" t="s">
        <v>831</v>
      </c>
      <c r="B116" s="43"/>
      <c r="C116" s="43"/>
    </row>
    <row r="117" spans="1:3">
      <c r="A117" s="43" t="s">
        <v>832</v>
      </c>
      <c r="B117" s="43"/>
      <c r="C117" s="43"/>
    </row>
    <row r="118" spans="1:3">
      <c r="A118" s="43" t="s">
        <v>833</v>
      </c>
      <c r="B118" s="43"/>
      <c r="C118" s="43"/>
    </row>
    <row r="119" spans="1:3">
      <c r="A119" s="43" t="s">
        <v>834</v>
      </c>
      <c r="B119" s="43"/>
      <c r="C119" s="43"/>
    </row>
    <row r="120" spans="1:3">
      <c r="A120" s="43" t="s">
        <v>835</v>
      </c>
      <c r="B120" s="43"/>
      <c r="C120" s="43"/>
    </row>
    <row r="121" spans="1:3">
      <c r="A121" s="43" t="s">
        <v>836</v>
      </c>
      <c r="B121" s="43"/>
      <c r="C121" s="43"/>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election activeCell="A2" sqref="A2:A41"/>
    </sheetView>
  </sheetViews>
  <sheetFormatPr defaultColWidth="9" defaultRowHeight="16.5"/>
  <cols>
    <col min="1" max="1" width="245.625" style="32" bestFit="1" customWidth="1"/>
    <col min="2" max="16384" width="9" style="32"/>
  </cols>
  <sheetData>
    <row r="1" spans="1:1">
      <c r="A1" s="32" t="s">
        <v>837</v>
      </c>
    </row>
    <row r="2" spans="1:1">
      <c r="A2" s="32" t="s">
        <v>838</v>
      </c>
    </row>
    <row r="3" spans="1:1">
      <c r="A3" s="32" t="s">
        <v>839</v>
      </c>
    </row>
    <row r="4" spans="1:1">
      <c r="A4" s="32" t="s">
        <v>840</v>
      </c>
    </row>
    <row r="5" spans="1:1">
      <c r="A5" s="32" t="s">
        <v>841</v>
      </c>
    </row>
    <row r="6" spans="1:1">
      <c r="A6" s="32" t="s">
        <v>842</v>
      </c>
    </row>
    <row r="7" spans="1:1">
      <c r="A7" s="32" t="s">
        <v>843</v>
      </c>
    </row>
    <row r="8" spans="1:1">
      <c r="A8" s="42" t="s">
        <v>844</v>
      </c>
    </row>
    <row r="9" spans="1:1">
      <c r="A9" s="42" t="s">
        <v>845</v>
      </c>
    </row>
    <row r="10" spans="1:1">
      <c r="A10" s="42" t="s">
        <v>846</v>
      </c>
    </row>
    <row r="11" spans="1:1">
      <c r="A11" s="32" t="s">
        <v>847</v>
      </c>
    </row>
    <row r="12" spans="1:1">
      <c r="A12" s="32" t="s">
        <v>848</v>
      </c>
    </row>
    <row r="13" spans="1:1">
      <c r="A13" s="32" t="s">
        <v>849</v>
      </c>
    </row>
    <row r="14" spans="1:1">
      <c r="A14" s="32" t="s">
        <v>850</v>
      </c>
    </row>
    <row r="15" spans="1:1">
      <c r="A15" s="32" t="s">
        <v>851</v>
      </c>
    </row>
    <row r="16" spans="1:1">
      <c r="A16" s="32" t="s">
        <v>852</v>
      </c>
    </row>
    <row r="17" spans="1:1">
      <c r="A17" s="32" t="s">
        <v>853</v>
      </c>
    </row>
    <row r="18" spans="1:1">
      <c r="A18" s="32" t="s">
        <v>854</v>
      </c>
    </row>
    <row r="19" spans="1:1">
      <c r="A19" s="42" t="s">
        <v>855</v>
      </c>
    </row>
    <row r="20" spans="1:1">
      <c r="A20" s="42" t="s">
        <v>856</v>
      </c>
    </row>
    <row r="21" spans="1:1">
      <c r="A21" s="42" t="s">
        <v>857</v>
      </c>
    </row>
    <row r="22" spans="1:1">
      <c r="A22" s="42" t="s">
        <v>858</v>
      </c>
    </row>
    <row r="23" spans="1:1">
      <c r="A23" s="32" t="s">
        <v>859</v>
      </c>
    </row>
    <row r="24" spans="1:1">
      <c r="A24" s="32" t="s">
        <v>860</v>
      </c>
    </row>
    <row r="25" spans="1:1">
      <c r="A25" s="32" t="s">
        <v>861</v>
      </c>
    </row>
    <row r="26" spans="1:1">
      <c r="A26" s="32" t="s">
        <v>862</v>
      </c>
    </row>
    <row r="27" spans="1:1">
      <c r="A27" s="32" t="s">
        <v>863</v>
      </c>
    </row>
    <row r="28" spans="1:1">
      <c r="A28" s="32" t="s">
        <v>864</v>
      </c>
    </row>
    <row r="29" spans="1:1">
      <c r="A29" s="32" t="s">
        <v>865</v>
      </c>
    </row>
    <row r="30" spans="1:1">
      <c r="A30" s="32" t="s">
        <v>866</v>
      </c>
    </row>
    <row r="31" spans="1:1">
      <c r="A31" s="32" t="s">
        <v>867</v>
      </c>
    </row>
    <row r="32" spans="1:1">
      <c r="A32" s="32" t="s">
        <v>868</v>
      </c>
    </row>
    <row r="33" spans="1:1">
      <c r="A33" s="32" t="s">
        <v>869</v>
      </c>
    </row>
    <row r="34" spans="1:1">
      <c r="A34" s="32" t="s">
        <v>870</v>
      </c>
    </row>
    <row r="35" spans="1:1">
      <c r="A35" s="32" t="s">
        <v>871</v>
      </c>
    </row>
    <row r="36" spans="1:1">
      <c r="A36" s="42" t="s">
        <v>872</v>
      </c>
    </row>
    <row r="37" spans="1:1">
      <c r="A37" s="42" t="s">
        <v>873</v>
      </c>
    </row>
    <row r="38" spans="1:1">
      <c r="A38" s="42" t="s">
        <v>874</v>
      </c>
    </row>
    <row r="39" spans="1:1">
      <c r="A39" s="42" t="s">
        <v>875</v>
      </c>
    </row>
    <row r="40" spans="1:1">
      <c r="A40" s="42" t="s">
        <v>876</v>
      </c>
    </row>
    <row r="41" spans="1:1">
      <c r="A41" s="42" t="s">
        <v>877</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3"/>
  <sheetViews>
    <sheetView workbookViewId="0">
      <selection activeCell="A18" sqref="A18"/>
    </sheetView>
  </sheetViews>
  <sheetFormatPr defaultColWidth="9" defaultRowHeight="16.5"/>
  <cols>
    <col min="1" max="1" width="203.625" style="32" bestFit="1" customWidth="1"/>
    <col min="2" max="16384" width="9" style="32"/>
  </cols>
  <sheetData>
    <row r="1" spans="1:1">
      <c r="A1" s="32" t="s">
        <v>878</v>
      </c>
    </row>
    <row r="2" spans="1:1">
      <c r="A2" s="44" t="s">
        <v>879</v>
      </c>
    </row>
    <row r="3" spans="1:1">
      <c r="A3" s="44" t="s">
        <v>880</v>
      </c>
    </row>
    <row r="4" spans="1:1">
      <c r="A4" s="44" t="s">
        <v>881</v>
      </c>
    </row>
    <row r="5" spans="1:1">
      <c r="A5" s="44" t="s">
        <v>882</v>
      </c>
    </row>
    <row r="6" spans="1:1">
      <c r="A6" s="44" t="s">
        <v>883</v>
      </c>
    </row>
    <row r="7" spans="1:1">
      <c r="A7" s="44" t="s">
        <v>884</v>
      </c>
    </row>
    <row r="8" spans="1:1">
      <c r="A8" s="44" t="s">
        <v>885</v>
      </c>
    </row>
    <row r="9" spans="1:1">
      <c r="A9" s="44" t="s">
        <v>886</v>
      </c>
    </row>
    <row r="10" spans="1:1">
      <c r="A10" s="44" t="s">
        <v>887</v>
      </c>
    </row>
    <row r="11" spans="1:1">
      <c r="A11" s="44" t="s">
        <v>888</v>
      </c>
    </row>
    <row r="12" spans="1:1">
      <c r="A12" s="44" t="s">
        <v>889</v>
      </c>
    </row>
    <row r="13" spans="1:1">
      <c r="A13" s="44" t="s">
        <v>890</v>
      </c>
    </row>
    <row r="14" spans="1:1">
      <c r="A14" s="32" t="s">
        <v>891</v>
      </c>
    </row>
    <row r="15" spans="1:1">
      <c r="A15" s="32" t="s">
        <v>892</v>
      </c>
    </row>
    <row r="16" spans="1:1">
      <c r="A16" s="32" t="s">
        <v>893</v>
      </c>
    </row>
    <row r="17" spans="1:1">
      <c r="A17" s="44" t="s">
        <v>894</v>
      </c>
    </row>
    <row r="18" spans="1:1">
      <c r="A18" s="44" t="s">
        <v>895</v>
      </c>
    </row>
    <row r="19" spans="1:1">
      <c r="A19" s="44" t="s">
        <v>896</v>
      </c>
    </row>
    <row r="20" spans="1:1">
      <c r="A20" s="44" t="s">
        <v>897</v>
      </c>
    </row>
    <row r="21" spans="1:1">
      <c r="A21" s="44" t="s">
        <v>898</v>
      </c>
    </row>
    <row r="22" spans="1:1">
      <c r="A22" s="44" t="s">
        <v>899</v>
      </c>
    </row>
    <row r="23" spans="1:1">
      <c r="A23" s="44" t="s">
        <v>900</v>
      </c>
    </row>
    <row r="24" spans="1:1">
      <c r="A24" s="44" t="s">
        <v>901</v>
      </c>
    </row>
    <row r="25" spans="1:1">
      <c r="A25" s="44" t="s">
        <v>902</v>
      </c>
    </row>
    <row r="26" spans="1:1">
      <c r="A26" s="44" t="s">
        <v>903</v>
      </c>
    </row>
    <row r="27" spans="1:1">
      <c r="A27" s="44" t="s">
        <v>904</v>
      </c>
    </row>
    <row r="28" spans="1:1">
      <c r="A28" s="44" t="s">
        <v>905</v>
      </c>
    </row>
    <row r="29" spans="1:1">
      <c r="A29" s="44" t="s">
        <v>906</v>
      </c>
    </row>
    <row r="30" spans="1:1">
      <c r="A30" s="44" t="s">
        <v>907</v>
      </c>
    </row>
    <row r="31" spans="1:1">
      <c r="A31" s="44" t="s">
        <v>908</v>
      </c>
    </row>
    <row r="32" spans="1:1">
      <c r="A32" s="44" t="s">
        <v>909</v>
      </c>
    </row>
    <row r="33" spans="1:1">
      <c r="A33" s="44" t="s">
        <v>910</v>
      </c>
    </row>
    <row r="34" spans="1:1">
      <c r="A34" s="44" t="s">
        <v>911</v>
      </c>
    </row>
    <row r="35" spans="1:1">
      <c r="A35" s="44" t="s">
        <v>912</v>
      </c>
    </row>
    <row r="36" spans="1:1">
      <c r="A36" s="44" t="s">
        <v>913</v>
      </c>
    </row>
    <row r="37" spans="1:1">
      <c r="A37" s="44" t="s">
        <v>914</v>
      </c>
    </row>
    <row r="38" spans="1:1">
      <c r="A38" s="44" t="s">
        <v>915</v>
      </c>
    </row>
    <row r="39" spans="1:1">
      <c r="A39" s="44" t="s">
        <v>916</v>
      </c>
    </row>
    <row r="40" spans="1:1">
      <c r="A40" s="44" t="s">
        <v>917</v>
      </c>
    </row>
    <row r="41" spans="1:1">
      <c r="A41" s="44" t="s">
        <v>918</v>
      </c>
    </row>
    <row r="42" spans="1:1">
      <c r="A42" s="44" t="s">
        <v>919</v>
      </c>
    </row>
    <row r="43" spans="1:1">
      <c r="A43" s="44" t="s">
        <v>920</v>
      </c>
    </row>
    <row r="44" spans="1:1">
      <c r="A44" s="44" t="s">
        <v>921</v>
      </c>
    </row>
    <row r="45" spans="1:1">
      <c r="A45" s="44" t="s">
        <v>922</v>
      </c>
    </row>
    <row r="46" spans="1:1">
      <c r="A46" s="44" t="s">
        <v>923</v>
      </c>
    </row>
    <row r="47" spans="1:1">
      <c r="A47" s="32" t="s">
        <v>924</v>
      </c>
    </row>
    <row r="48" spans="1:1">
      <c r="A48" s="44" t="s">
        <v>925</v>
      </c>
    </row>
    <row r="49" spans="1:1">
      <c r="A49" s="44" t="s">
        <v>926</v>
      </c>
    </row>
    <row r="50" spans="1:1">
      <c r="A50" s="44" t="s">
        <v>927</v>
      </c>
    </row>
    <row r="51" spans="1:1">
      <c r="A51" s="44" t="s">
        <v>928</v>
      </c>
    </row>
    <row r="52" spans="1:1">
      <c r="A52" s="44" t="s">
        <v>929</v>
      </c>
    </row>
    <row r="53" spans="1:1">
      <c r="A53" s="44" t="s">
        <v>930</v>
      </c>
    </row>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7"/>
  <sheetViews>
    <sheetView workbookViewId="0">
      <selection activeCell="A30" sqref="A30:A31"/>
    </sheetView>
  </sheetViews>
  <sheetFormatPr defaultColWidth="9" defaultRowHeight="16.5"/>
  <cols>
    <col min="1" max="1" width="255.625" style="1" bestFit="1" customWidth="1"/>
    <col min="2" max="16384" width="9" style="1"/>
  </cols>
  <sheetData>
    <row r="1" spans="1:1">
      <c r="A1" s="1" t="s">
        <v>931</v>
      </c>
    </row>
    <row r="2" spans="1:1">
      <c r="A2" s="1" t="s">
        <v>932</v>
      </c>
    </row>
    <row r="3" spans="1:1">
      <c r="A3" s="1" t="s">
        <v>933</v>
      </c>
    </row>
    <row r="4" spans="1:1">
      <c r="A4" s="1" t="s">
        <v>934</v>
      </c>
    </row>
    <row r="5" spans="1:1">
      <c r="A5" s="1" t="s">
        <v>935</v>
      </c>
    </row>
    <row r="6" spans="1:1">
      <c r="A6" s="1" t="s">
        <v>936</v>
      </c>
    </row>
    <row r="7" spans="1:1">
      <c r="A7" s="1" t="s">
        <v>937</v>
      </c>
    </row>
    <row r="8" spans="1:1">
      <c r="A8" s="1" t="s">
        <v>938</v>
      </c>
    </row>
    <row r="9" spans="1:1">
      <c r="A9" s="1" t="s">
        <v>939</v>
      </c>
    </row>
    <row r="10" spans="1:1">
      <c r="A10" s="1" t="s">
        <v>940</v>
      </c>
    </row>
    <row r="11" spans="1:1">
      <c r="A11" s="1" t="s">
        <v>941</v>
      </c>
    </row>
    <row r="12" spans="1:1">
      <c r="A12" s="1" t="s">
        <v>942</v>
      </c>
    </row>
    <row r="13" spans="1:1">
      <c r="A13" s="1" t="s">
        <v>943</v>
      </c>
    </row>
    <row r="14" spans="1:1">
      <c r="A14" s="1" t="s">
        <v>944</v>
      </c>
    </row>
    <row r="15" spans="1:1">
      <c r="A15" s="1" t="s">
        <v>945</v>
      </c>
    </row>
    <row r="16" spans="1:1">
      <c r="A16" s="1" t="s">
        <v>946</v>
      </c>
    </row>
    <row r="17" spans="1:1">
      <c r="A17" s="1" t="s">
        <v>947</v>
      </c>
    </row>
    <row r="18" spans="1:1">
      <c r="A18" s="1" t="s">
        <v>948</v>
      </c>
    </row>
    <row r="19" spans="1:1">
      <c r="A19" s="1" t="s">
        <v>949</v>
      </c>
    </row>
    <row r="20" spans="1:1">
      <c r="A20" s="1" t="s">
        <v>950</v>
      </c>
    </row>
    <row r="21" spans="1:1">
      <c r="A21" s="1" t="s">
        <v>951</v>
      </c>
    </row>
    <row r="22" spans="1:1">
      <c r="A22" s="1" t="s">
        <v>952</v>
      </c>
    </row>
    <row r="23" spans="1:1">
      <c r="A23" s="1" t="s">
        <v>953</v>
      </c>
    </row>
    <row r="24" spans="1:1">
      <c r="A24" s="1" t="s">
        <v>954</v>
      </c>
    </row>
    <row r="25" spans="1:1">
      <c r="A25" s="1" t="s">
        <v>955</v>
      </c>
    </row>
    <row r="26" spans="1:1">
      <c r="A26" s="1" t="s">
        <v>956</v>
      </c>
    </row>
    <row r="27" spans="1:1">
      <c r="A27" s="1" t="s">
        <v>957</v>
      </c>
    </row>
    <row r="28" spans="1:1">
      <c r="A28" s="1" t="s">
        <v>958</v>
      </c>
    </row>
    <row r="29" spans="1:1">
      <c r="A29" s="1" t="s">
        <v>959</v>
      </c>
    </row>
    <row r="30" spans="1:1">
      <c r="A30" s="1" t="s">
        <v>960</v>
      </c>
    </row>
    <row r="31" spans="1:1">
      <c r="A31" s="1" t="s">
        <v>961</v>
      </c>
    </row>
    <row r="32" spans="1:1">
      <c r="A32" s="1" t="s">
        <v>962</v>
      </c>
    </row>
    <row r="33" spans="1:1">
      <c r="A33" s="1" t="s">
        <v>963</v>
      </c>
    </row>
    <row r="34" spans="1:1">
      <c r="A34" s="1" t="s">
        <v>964</v>
      </c>
    </row>
    <row r="35" spans="1:1">
      <c r="A35" s="1" t="s">
        <v>965</v>
      </c>
    </row>
    <row r="36" spans="1:1">
      <c r="A36" s="1" t="s">
        <v>966</v>
      </c>
    </row>
    <row r="37" spans="1:1">
      <c r="A37" s="1" t="s">
        <v>967</v>
      </c>
    </row>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9"/>
  <sheetViews>
    <sheetView workbookViewId="0">
      <selection activeCell="A25" sqref="A25"/>
    </sheetView>
  </sheetViews>
  <sheetFormatPr defaultColWidth="9" defaultRowHeight="16.5"/>
  <cols>
    <col min="1" max="1" width="255.625" style="1" bestFit="1" customWidth="1"/>
    <col min="2" max="16384" width="9" style="1"/>
  </cols>
  <sheetData>
    <row r="1" spans="1:1">
      <c r="A1" s="1" t="s">
        <v>968</v>
      </c>
    </row>
    <row r="2" spans="1:1">
      <c r="A2" s="1" t="s">
        <v>969</v>
      </c>
    </row>
    <row r="3" spans="1:1">
      <c r="A3" s="1" t="s">
        <v>970</v>
      </c>
    </row>
    <row r="4" spans="1:1">
      <c r="A4" s="1" t="s">
        <v>971</v>
      </c>
    </row>
    <row r="5" spans="1:1">
      <c r="A5" s="1" t="s">
        <v>972</v>
      </c>
    </row>
    <row r="6" spans="1:1">
      <c r="A6" s="1" t="s">
        <v>973</v>
      </c>
    </row>
    <row r="7" spans="1:1">
      <c r="A7" s="1" t="s">
        <v>974</v>
      </c>
    </row>
    <row r="8" spans="1:1">
      <c r="A8" s="1" t="s">
        <v>975</v>
      </c>
    </row>
    <row r="9" spans="1:1">
      <c r="A9" s="1" t="s">
        <v>976</v>
      </c>
    </row>
    <row r="10" spans="1:1">
      <c r="A10" s="1" t="s">
        <v>977</v>
      </c>
    </row>
    <row r="11" spans="1:1">
      <c r="A11" s="1" t="s">
        <v>978</v>
      </c>
    </row>
    <row r="12" spans="1:1">
      <c r="A12" s="1" t="s">
        <v>979</v>
      </c>
    </row>
    <row r="13" spans="1:1">
      <c r="A13" s="1" t="s">
        <v>980</v>
      </c>
    </row>
    <row r="14" spans="1:1">
      <c r="A14" s="1" t="s">
        <v>981</v>
      </c>
    </row>
    <row r="15" spans="1:1">
      <c r="A15" s="1" t="s">
        <v>982</v>
      </c>
    </row>
    <row r="16" spans="1:1">
      <c r="A16" s="1" t="s">
        <v>983</v>
      </c>
    </row>
    <row r="17" spans="1:1">
      <c r="A17" s="1" t="s">
        <v>984</v>
      </c>
    </row>
    <row r="18" spans="1:1">
      <c r="A18" s="1" t="s">
        <v>985</v>
      </c>
    </row>
    <row r="19" spans="1:1">
      <c r="A19" s="1" t="s">
        <v>986</v>
      </c>
    </row>
    <row r="20" spans="1:1">
      <c r="A20" s="1" t="s">
        <v>987</v>
      </c>
    </row>
    <row r="21" spans="1:1">
      <c r="A21" s="1" t="s">
        <v>988</v>
      </c>
    </row>
    <row r="22" spans="1:1">
      <c r="A22" s="1" t="s">
        <v>989</v>
      </c>
    </row>
    <row r="23" spans="1:1">
      <c r="A23" s="1" t="s">
        <v>990</v>
      </c>
    </row>
    <row r="24" spans="1:1">
      <c r="A24" s="1" t="s">
        <v>991</v>
      </c>
    </row>
    <row r="25" spans="1:1">
      <c r="A25" s="1" t="s">
        <v>992</v>
      </c>
    </row>
    <row r="26" spans="1:1">
      <c r="A26" s="1" t="s">
        <v>993</v>
      </c>
    </row>
    <row r="27" spans="1:1">
      <c r="A27" s="1" t="s">
        <v>994</v>
      </c>
    </row>
    <row r="28" spans="1:1">
      <c r="A28" s="1" t="s">
        <v>995</v>
      </c>
    </row>
    <row r="29" spans="1:1">
      <c r="A29" s="1" t="s">
        <v>996</v>
      </c>
    </row>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9"/>
  <sheetViews>
    <sheetView workbookViewId="0">
      <selection activeCell="A6" sqref="A6"/>
    </sheetView>
  </sheetViews>
  <sheetFormatPr defaultColWidth="9" defaultRowHeight="16.5"/>
  <cols>
    <col min="1" max="1" width="255.625" style="1" bestFit="1" customWidth="1"/>
    <col min="2" max="16384" width="9" style="1"/>
  </cols>
  <sheetData>
    <row r="1" spans="1:1">
      <c r="A1" s="1" t="s">
        <v>997</v>
      </c>
    </row>
    <row r="2" spans="1:1">
      <c r="A2" s="32" t="s">
        <v>998</v>
      </c>
    </row>
    <row r="3" spans="1:1">
      <c r="A3" s="32" t="s">
        <v>999</v>
      </c>
    </row>
    <row r="4" spans="1:1">
      <c r="A4" s="32" t="s">
        <v>1000</v>
      </c>
    </row>
    <row r="5" spans="1:1">
      <c r="A5" s="32" t="s">
        <v>1001</v>
      </c>
    </row>
    <row r="6" spans="1:1">
      <c r="A6" s="32" t="s">
        <v>1002</v>
      </c>
    </row>
    <row r="7" spans="1:1">
      <c r="A7" s="32" t="s">
        <v>1003</v>
      </c>
    </row>
    <row r="8" spans="1:1">
      <c r="A8" s="32" t="s">
        <v>1004</v>
      </c>
    </row>
    <row r="9" spans="1:1">
      <c r="A9" s="32" t="s">
        <v>1005</v>
      </c>
    </row>
    <row r="10" spans="1:1">
      <c r="A10" s="32" t="s">
        <v>1006</v>
      </c>
    </row>
    <row r="11" spans="1:1">
      <c r="A11" s="32" t="s">
        <v>1007</v>
      </c>
    </row>
    <row r="12" spans="1:1">
      <c r="A12" s="32" t="s">
        <v>1008</v>
      </c>
    </row>
    <row r="13" spans="1:1">
      <c r="A13" s="32" t="s">
        <v>1009</v>
      </c>
    </row>
    <row r="14" spans="1:1">
      <c r="A14" s="32" t="s">
        <v>1010</v>
      </c>
    </row>
    <row r="15" spans="1:1">
      <c r="A15" s="32" t="s">
        <v>1011</v>
      </c>
    </row>
    <row r="16" spans="1:1">
      <c r="A16" s="32" t="s">
        <v>1012</v>
      </c>
    </row>
    <row r="17" spans="1:1">
      <c r="A17" s="32" t="s">
        <v>1013</v>
      </c>
    </row>
    <row r="18" spans="1:1">
      <c r="A18" s="32" t="s">
        <v>1014</v>
      </c>
    </row>
    <row r="19" spans="1:1">
      <c r="A19" s="32" t="s">
        <v>1015</v>
      </c>
    </row>
    <row r="20" spans="1:1">
      <c r="A20" s="32" t="s">
        <v>1016</v>
      </c>
    </row>
    <row r="21" spans="1:1">
      <c r="A21" s="32" t="s">
        <v>1017</v>
      </c>
    </row>
    <row r="22" spans="1:1">
      <c r="A22" s="32" t="s">
        <v>1018</v>
      </c>
    </row>
    <row r="23" spans="1:1">
      <c r="A23" s="32" t="s">
        <v>1019</v>
      </c>
    </row>
    <row r="24" spans="1:1">
      <c r="A24" s="32" t="s">
        <v>1020</v>
      </c>
    </row>
    <row r="25" spans="1:1">
      <c r="A25" s="32" t="s">
        <v>1021</v>
      </c>
    </row>
    <row r="26" spans="1:1">
      <c r="A26" s="32" t="s">
        <v>1022</v>
      </c>
    </row>
    <row r="27" spans="1:1">
      <c r="A27" s="32" t="s">
        <v>1023</v>
      </c>
    </row>
    <row r="28" spans="1:1">
      <c r="A28" s="32" t="s">
        <v>1024</v>
      </c>
    </row>
    <row r="29" spans="1:1">
      <c r="A29" s="32" t="s">
        <v>1025</v>
      </c>
    </row>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6"/>
  <sheetViews>
    <sheetView workbookViewId="0">
      <selection activeCell="A2" sqref="A2:A16"/>
    </sheetView>
  </sheetViews>
  <sheetFormatPr defaultColWidth="9" defaultRowHeight="16.5"/>
  <cols>
    <col min="1" max="1" width="177.25" style="1" bestFit="1" customWidth="1"/>
    <col min="2" max="16384" width="9" style="1"/>
  </cols>
  <sheetData>
    <row r="1" spans="1:1">
      <c r="A1" s="1" t="s">
        <v>1026</v>
      </c>
    </row>
    <row r="2" spans="1:1">
      <c r="A2" s="1" t="s">
        <v>1027</v>
      </c>
    </row>
    <row r="3" spans="1:1">
      <c r="A3" s="1" t="s">
        <v>1028</v>
      </c>
    </row>
    <row r="4" spans="1:1">
      <c r="A4" s="1" t="s">
        <v>1029</v>
      </c>
    </row>
    <row r="5" spans="1:1">
      <c r="A5" s="1" t="s">
        <v>1030</v>
      </c>
    </row>
    <row r="6" spans="1:1">
      <c r="A6" s="1" t="s">
        <v>1031</v>
      </c>
    </row>
    <row r="7" spans="1:1">
      <c r="A7" s="1" t="s">
        <v>1032</v>
      </c>
    </row>
    <row r="8" spans="1:1">
      <c r="A8" s="1" t="s">
        <v>1033</v>
      </c>
    </row>
    <row r="9" spans="1:1">
      <c r="A9" s="1" t="s">
        <v>1034</v>
      </c>
    </row>
    <row r="10" spans="1:1">
      <c r="A10" s="1" t="s">
        <v>1035</v>
      </c>
    </row>
    <row r="11" spans="1:1">
      <c r="A11" s="1" t="s">
        <v>1036</v>
      </c>
    </row>
    <row r="12" spans="1:1">
      <c r="A12" s="1" t="s">
        <v>1037</v>
      </c>
    </row>
    <row r="13" spans="1:1">
      <c r="A13" s="1" t="s">
        <v>1038</v>
      </c>
    </row>
    <row r="14" spans="1:1">
      <c r="A14" s="1" t="s">
        <v>1039</v>
      </c>
    </row>
    <row r="15" spans="1:1">
      <c r="A15" s="1" t="s">
        <v>1040</v>
      </c>
    </row>
    <row r="16" spans="1:1">
      <c r="A16" s="1" t="s">
        <v>1041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U70"/>
  <sheetViews>
    <sheetView view="pageBreakPreview" zoomScaleNormal="80" zoomScaleSheetLayoutView="100" workbookViewId="0">
      <selection activeCell="R6" sqref="R6"/>
    </sheetView>
  </sheetViews>
  <sheetFormatPr defaultColWidth="9" defaultRowHeight="16.5"/>
  <cols>
    <col min="1" max="2" width="4" style="1" customWidth="1"/>
    <col min="3" max="20" width="6.125" style="1" customWidth="1"/>
    <col min="21" max="16384" width="9" style="1"/>
  </cols>
  <sheetData>
    <row r="1" spans="1:21" ht="19.5" customHeight="1">
      <c r="A1" s="163" t="s">
        <v>1524</v>
      </c>
      <c r="B1" s="163"/>
      <c r="C1" s="163"/>
      <c r="D1" s="163"/>
      <c r="E1" s="163"/>
      <c r="F1" s="163"/>
      <c r="G1" s="163"/>
      <c r="H1" s="163"/>
      <c r="I1" s="163"/>
      <c r="J1" s="163"/>
      <c r="K1" s="163"/>
      <c r="L1" s="163"/>
      <c r="M1" s="163"/>
      <c r="N1" s="163"/>
      <c r="O1" s="163"/>
      <c r="P1" s="163"/>
      <c r="Q1" s="163"/>
      <c r="R1" s="163"/>
      <c r="S1" s="163"/>
      <c r="T1" s="163"/>
    </row>
    <row r="2" spans="1:21" ht="15" customHeight="1">
      <c r="A2" s="16"/>
      <c r="B2" s="16"/>
      <c r="C2" s="16"/>
      <c r="D2" s="16"/>
      <c r="E2" s="16"/>
      <c r="F2" s="16"/>
      <c r="G2" s="16"/>
      <c r="H2" s="16"/>
      <c r="I2" s="16"/>
      <c r="J2" s="16"/>
      <c r="K2" s="16"/>
      <c r="L2" s="16"/>
      <c r="M2" s="16"/>
      <c r="N2" s="16"/>
      <c r="O2" s="83" t="s">
        <v>8</v>
      </c>
      <c r="P2" s="84"/>
      <c r="Q2" s="111" t="s">
        <v>1588</v>
      </c>
      <c r="R2" s="164"/>
      <c r="S2" s="164"/>
      <c r="T2" s="16"/>
    </row>
    <row r="3" spans="1:21" ht="15" customHeight="1">
      <c r="A3" s="50" t="s">
        <v>18</v>
      </c>
      <c r="B3" s="50"/>
      <c r="C3" s="50"/>
      <c r="D3" s="50"/>
      <c r="E3" s="1" t="s">
        <v>28</v>
      </c>
      <c r="F3" s="4"/>
    </row>
    <row r="4" spans="1:21" ht="16.5" customHeight="1">
      <c r="A4" s="61" t="s">
        <v>0</v>
      </c>
      <c r="B4" s="63"/>
      <c r="C4" s="85" t="s">
        <v>40</v>
      </c>
      <c r="D4" s="86"/>
      <c r="E4" s="86"/>
      <c r="F4" s="87"/>
      <c r="G4" s="88" t="s">
        <v>1</v>
      </c>
      <c r="H4" s="89"/>
      <c r="I4" s="90"/>
      <c r="J4" s="91" t="s">
        <v>1535</v>
      </c>
      <c r="K4" s="92"/>
      <c r="L4" s="92"/>
      <c r="M4" s="93"/>
      <c r="N4" s="94"/>
      <c r="O4" s="95"/>
      <c r="P4" s="95"/>
      <c r="Q4" s="96"/>
      <c r="R4" s="96"/>
      <c r="S4" s="96"/>
      <c r="T4" s="96"/>
    </row>
    <row r="5" spans="1:21" ht="87.75" customHeight="1">
      <c r="A5" s="55" t="s">
        <v>29</v>
      </c>
      <c r="B5" s="56"/>
      <c r="C5" s="53" t="s">
        <v>1536</v>
      </c>
      <c r="D5" s="53"/>
      <c r="E5" s="53"/>
      <c r="F5" s="53"/>
      <c r="G5" s="53"/>
      <c r="H5" s="53"/>
      <c r="I5" s="53"/>
      <c r="J5" s="53"/>
      <c r="K5" s="53"/>
      <c r="L5" s="53"/>
      <c r="M5" s="53"/>
      <c r="N5" s="53"/>
      <c r="O5" s="53"/>
      <c r="P5" s="53"/>
      <c r="Q5" s="53"/>
      <c r="R5" s="53"/>
      <c r="S5" s="53"/>
      <c r="T5" s="53"/>
    </row>
    <row r="6" spans="1:21" ht="15" customHeight="1"/>
    <row r="7" spans="1:21" ht="16.5" customHeight="1">
      <c r="A7" s="57" t="s">
        <v>3</v>
      </c>
      <c r="B7" s="57"/>
      <c r="C7" s="58" t="s">
        <v>41</v>
      </c>
      <c r="D7" s="59"/>
      <c r="E7" s="59"/>
      <c r="F7" s="59"/>
      <c r="G7" s="59"/>
      <c r="H7" s="59"/>
      <c r="I7" s="59"/>
      <c r="J7" s="59"/>
      <c r="K7" s="59"/>
      <c r="L7" s="59"/>
      <c r="M7" s="60"/>
      <c r="N7" s="61" t="s">
        <v>2</v>
      </c>
      <c r="O7" s="62"/>
      <c r="P7" s="63"/>
      <c r="Q7" s="64" t="s">
        <v>42</v>
      </c>
      <c r="R7" s="65"/>
      <c r="S7" s="65"/>
      <c r="T7" s="66"/>
    </row>
    <row r="8" spans="1:21" ht="16.5" customHeight="1">
      <c r="A8" s="67" t="s">
        <v>1582</v>
      </c>
      <c r="B8" s="68"/>
      <c r="C8" s="74" t="s">
        <v>63</v>
      </c>
      <c r="D8" s="75"/>
      <c r="E8" s="74" t="s">
        <v>1525</v>
      </c>
      <c r="F8" s="76"/>
      <c r="G8" s="76"/>
      <c r="H8" s="76"/>
      <c r="I8" s="76"/>
      <c r="J8" s="76"/>
      <c r="K8" s="76"/>
      <c r="L8" s="76"/>
      <c r="M8" s="76"/>
      <c r="N8" s="76"/>
      <c r="O8" s="76"/>
      <c r="P8" s="76"/>
      <c r="Q8" s="76"/>
      <c r="R8" s="76"/>
      <c r="S8" s="76"/>
      <c r="T8" s="77"/>
    </row>
    <row r="9" spans="1:21" ht="16.5" customHeight="1">
      <c r="A9" s="69"/>
      <c r="B9" s="70"/>
      <c r="C9" s="64" t="s">
        <v>1526</v>
      </c>
      <c r="D9" s="78"/>
      <c r="E9" s="79" t="s">
        <v>228</v>
      </c>
      <c r="F9" s="80"/>
      <c r="G9" s="80"/>
      <c r="H9" s="80"/>
      <c r="I9" s="80"/>
      <c r="J9" s="80"/>
      <c r="K9" s="80"/>
      <c r="L9" s="80"/>
      <c r="M9" s="80"/>
      <c r="N9" s="80"/>
      <c r="O9" s="80"/>
      <c r="P9" s="80"/>
      <c r="Q9" s="80"/>
      <c r="R9" s="80"/>
      <c r="S9" s="80"/>
      <c r="T9" s="81"/>
    </row>
    <row r="10" spans="1:21" ht="16.5" customHeight="1">
      <c r="A10" s="71"/>
      <c r="B10" s="70"/>
      <c r="C10" s="64" t="s">
        <v>1527</v>
      </c>
      <c r="D10" s="78"/>
      <c r="E10" s="79" t="s">
        <v>314</v>
      </c>
      <c r="F10" s="80"/>
      <c r="G10" s="80"/>
      <c r="H10" s="80"/>
      <c r="I10" s="80"/>
      <c r="J10" s="80"/>
      <c r="K10" s="80"/>
      <c r="L10" s="80"/>
      <c r="M10" s="80"/>
      <c r="N10" s="80"/>
      <c r="O10" s="80"/>
      <c r="P10" s="80"/>
      <c r="Q10" s="80"/>
      <c r="R10" s="80"/>
      <c r="S10" s="80"/>
      <c r="T10" s="81"/>
    </row>
    <row r="11" spans="1:21" ht="27.75" customHeight="1">
      <c r="A11" s="72"/>
      <c r="B11" s="73"/>
      <c r="C11" s="64" t="s">
        <v>1537</v>
      </c>
      <c r="D11" s="78"/>
      <c r="E11" s="79" t="s">
        <v>1538</v>
      </c>
      <c r="F11" s="80"/>
      <c r="G11" s="80"/>
      <c r="H11" s="80"/>
      <c r="I11" s="80"/>
      <c r="J11" s="80"/>
      <c r="K11" s="80"/>
      <c r="L11" s="80"/>
      <c r="M11" s="80"/>
      <c r="N11" s="80"/>
      <c r="O11" s="80"/>
      <c r="P11" s="80"/>
      <c r="Q11" s="80"/>
      <c r="R11" s="80"/>
      <c r="S11" s="80"/>
      <c r="T11" s="81"/>
    </row>
    <row r="12" spans="1:21" ht="15" customHeight="1">
      <c r="A12" s="17"/>
      <c r="B12" s="6"/>
      <c r="C12" s="7"/>
      <c r="D12" s="8"/>
      <c r="E12" s="8"/>
      <c r="F12" s="8"/>
      <c r="G12" s="8"/>
      <c r="H12" s="8"/>
      <c r="I12" s="8"/>
      <c r="J12" s="8"/>
      <c r="K12" s="8"/>
      <c r="L12" s="8"/>
      <c r="M12" s="8"/>
      <c r="N12" s="8"/>
      <c r="O12" s="8"/>
      <c r="P12" s="8"/>
      <c r="Q12" s="8"/>
      <c r="R12" s="8"/>
      <c r="S12" s="8"/>
      <c r="T12" s="8"/>
    </row>
    <row r="13" spans="1:21" ht="16.5" customHeight="1">
      <c r="A13" s="50" t="s">
        <v>30</v>
      </c>
      <c r="B13" s="50"/>
      <c r="C13" s="50"/>
      <c r="D13" s="50"/>
      <c r="E13" s="1" t="s">
        <v>31</v>
      </c>
      <c r="F13" s="8"/>
      <c r="G13" s="8"/>
      <c r="H13" s="8"/>
      <c r="I13" s="8"/>
      <c r="J13" s="8"/>
      <c r="K13" s="8"/>
      <c r="L13" s="8"/>
      <c r="M13" s="8"/>
      <c r="N13" s="8"/>
      <c r="O13" s="8"/>
      <c r="P13" s="8"/>
      <c r="Q13" s="8"/>
      <c r="R13" s="8"/>
      <c r="S13" s="8"/>
      <c r="T13" s="8"/>
    </row>
    <row r="14" spans="1:21" ht="16.5" customHeight="1">
      <c r="A14" s="51" t="s">
        <v>4</v>
      </c>
      <c r="B14" s="51"/>
      <c r="C14" s="51"/>
      <c r="D14" s="51"/>
      <c r="E14" s="51"/>
      <c r="F14" s="53" t="s">
        <v>1568</v>
      </c>
      <c r="G14" s="53"/>
      <c r="H14" s="53"/>
      <c r="I14" s="53"/>
      <c r="J14" s="53"/>
      <c r="K14" s="53"/>
      <c r="L14" s="53"/>
      <c r="M14" s="53"/>
      <c r="N14" s="53"/>
      <c r="O14" s="53"/>
      <c r="P14" s="53"/>
      <c r="Q14" s="53"/>
      <c r="R14" s="53"/>
      <c r="S14" s="53"/>
      <c r="T14" s="53"/>
    </row>
    <row r="15" spans="1:21" ht="16.5" customHeight="1">
      <c r="A15" s="51" t="s">
        <v>1564</v>
      </c>
      <c r="B15" s="51"/>
      <c r="C15" s="51"/>
      <c r="D15" s="51"/>
      <c r="E15" s="51"/>
      <c r="F15" s="54" t="s">
        <v>1569</v>
      </c>
      <c r="G15" s="54"/>
      <c r="H15" s="54"/>
      <c r="I15" s="54"/>
      <c r="J15" s="54"/>
      <c r="K15" s="54"/>
      <c r="L15" s="54"/>
      <c r="M15" s="54"/>
      <c r="N15" s="54"/>
      <c r="O15" s="54"/>
      <c r="P15" s="54"/>
      <c r="Q15" s="54"/>
      <c r="R15" s="54"/>
      <c r="S15" s="54"/>
      <c r="T15" s="54"/>
    </row>
    <row r="16" spans="1:21" ht="16.5" customHeight="1">
      <c r="A16" s="52" t="s">
        <v>32</v>
      </c>
      <c r="B16" s="52"/>
      <c r="C16" s="52"/>
      <c r="D16" s="52"/>
      <c r="E16" s="52"/>
      <c r="F16" s="54" t="s">
        <v>1567</v>
      </c>
      <c r="G16" s="54"/>
      <c r="H16" s="54"/>
      <c r="I16" s="54"/>
      <c r="J16" s="54"/>
      <c r="K16" s="54"/>
      <c r="L16" s="54"/>
      <c r="M16" s="54"/>
      <c r="N16" s="54"/>
      <c r="O16" s="54"/>
      <c r="P16" s="54"/>
      <c r="Q16" s="54"/>
      <c r="R16" s="54"/>
      <c r="S16" s="54"/>
      <c r="T16" s="54"/>
    </row>
    <row r="17" spans="1:21" ht="15" customHeight="1">
      <c r="A17" s="9"/>
      <c r="B17" s="10"/>
      <c r="C17" s="10"/>
      <c r="D17" s="10"/>
      <c r="E17" s="10"/>
      <c r="F17" s="10"/>
      <c r="G17" s="10"/>
      <c r="H17" s="10"/>
      <c r="I17" s="7"/>
      <c r="J17" s="11"/>
      <c r="K17" s="11"/>
      <c r="L17" s="11"/>
      <c r="M17" s="11"/>
      <c r="N17" s="11"/>
      <c r="O17" s="11"/>
      <c r="P17" s="7"/>
      <c r="Q17" s="11"/>
      <c r="R17" s="11"/>
      <c r="S17" s="11"/>
      <c r="T17" s="11"/>
    </row>
    <row r="18" spans="1:21" ht="16.5" customHeight="1">
      <c r="A18" s="50" t="s">
        <v>22</v>
      </c>
      <c r="B18" s="50"/>
      <c r="C18" s="50"/>
      <c r="D18" s="50"/>
      <c r="E18" s="1" t="s">
        <v>33</v>
      </c>
      <c r="F18" s="8"/>
      <c r="G18" s="8"/>
      <c r="H18" s="8"/>
      <c r="I18" s="8"/>
      <c r="J18" s="8"/>
      <c r="K18" s="8"/>
      <c r="L18" s="8"/>
      <c r="M18" s="8"/>
      <c r="N18" s="8"/>
      <c r="O18" s="8"/>
      <c r="P18" s="8"/>
      <c r="Q18" s="8"/>
      <c r="R18" s="8"/>
      <c r="S18" s="8"/>
      <c r="T18" s="8"/>
    </row>
    <row r="19" spans="1:21" ht="16.5" customHeight="1">
      <c r="A19" s="51" t="s">
        <v>9</v>
      </c>
      <c r="B19" s="51"/>
      <c r="C19" s="51"/>
      <c r="D19" s="51"/>
      <c r="E19" s="51"/>
      <c r="F19" s="54" t="s">
        <v>1566</v>
      </c>
      <c r="G19" s="54"/>
      <c r="H19" s="54"/>
      <c r="I19" s="54"/>
      <c r="J19" s="54"/>
      <c r="K19" s="54"/>
      <c r="L19" s="54"/>
      <c r="M19" s="54"/>
      <c r="N19" s="54"/>
      <c r="O19" s="54"/>
      <c r="P19" s="54"/>
      <c r="Q19" s="54"/>
      <c r="R19" s="54"/>
      <c r="S19" s="54"/>
      <c r="T19" s="54"/>
    </row>
    <row r="20" spans="1:21" ht="16.5" customHeight="1">
      <c r="A20" s="51" t="s">
        <v>10</v>
      </c>
      <c r="B20" s="51"/>
      <c r="C20" s="51"/>
      <c r="D20" s="51"/>
      <c r="E20" s="51"/>
      <c r="F20" s="54" t="s">
        <v>1569</v>
      </c>
      <c r="G20" s="54"/>
      <c r="H20" s="54"/>
      <c r="I20" s="54"/>
      <c r="J20" s="54"/>
      <c r="K20" s="54"/>
      <c r="L20" s="54"/>
      <c r="M20" s="54"/>
      <c r="N20" s="54"/>
      <c r="O20" s="54"/>
      <c r="P20" s="54"/>
      <c r="Q20" s="54"/>
      <c r="R20" s="54"/>
      <c r="S20" s="54"/>
      <c r="T20" s="54"/>
    </row>
    <row r="21" spans="1:21" ht="15" customHeight="1">
      <c r="A21" s="52" t="s">
        <v>1565</v>
      </c>
      <c r="B21" s="52"/>
      <c r="C21" s="52"/>
      <c r="D21" s="52"/>
      <c r="E21" s="52"/>
      <c r="F21" s="54" t="s">
        <v>1570</v>
      </c>
      <c r="G21" s="54"/>
      <c r="H21" s="54"/>
      <c r="I21" s="54"/>
      <c r="J21" s="54"/>
      <c r="K21" s="54"/>
      <c r="L21" s="54"/>
      <c r="M21" s="54"/>
      <c r="N21" s="54"/>
      <c r="O21" s="54"/>
      <c r="P21" s="54"/>
      <c r="Q21" s="54"/>
      <c r="R21" s="54"/>
      <c r="S21" s="54"/>
      <c r="T21" s="54"/>
    </row>
    <row r="22" spans="1:21" ht="15" customHeight="1">
      <c r="A22" s="46"/>
      <c r="B22" s="46"/>
      <c r="C22" s="46"/>
      <c r="D22" s="46"/>
      <c r="E22" s="46"/>
      <c r="F22" s="49"/>
      <c r="G22" s="49"/>
      <c r="H22" s="49"/>
      <c r="I22" s="49"/>
      <c r="J22" s="49"/>
      <c r="K22" s="49"/>
      <c r="L22" s="49"/>
      <c r="M22" s="49"/>
      <c r="N22" s="49"/>
      <c r="O22" s="49"/>
      <c r="P22" s="49"/>
      <c r="Q22" s="49"/>
      <c r="R22" s="49"/>
      <c r="S22" s="49"/>
      <c r="T22" s="49"/>
    </row>
    <row r="23" spans="1:21" ht="16.5" customHeight="1">
      <c r="A23" s="101" t="s">
        <v>34</v>
      </c>
      <c r="B23" s="101"/>
      <c r="C23" s="101"/>
      <c r="D23" s="101"/>
      <c r="E23" s="101"/>
      <c r="F23" s="1" t="s">
        <v>35</v>
      </c>
    </row>
    <row r="24" spans="1:21" ht="18" customHeight="1">
      <c r="A24" s="88" t="s">
        <v>5</v>
      </c>
      <c r="B24" s="90"/>
      <c r="C24" s="57" t="s">
        <v>6</v>
      </c>
      <c r="D24" s="88" t="s">
        <v>7</v>
      </c>
      <c r="E24" s="89"/>
      <c r="F24" s="89"/>
      <c r="G24" s="89"/>
      <c r="H24" s="90"/>
      <c r="I24" s="105" t="s">
        <v>1579</v>
      </c>
      <c r="J24" s="106"/>
      <c r="K24" s="106"/>
      <c r="L24" s="106"/>
      <c r="M24" s="106"/>
      <c r="N24" s="106"/>
      <c r="O24" s="106"/>
      <c r="P24" s="106"/>
      <c r="Q24" s="107"/>
      <c r="R24" s="108" t="s">
        <v>1528</v>
      </c>
      <c r="S24" s="109"/>
      <c r="T24" s="109"/>
    </row>
    <row r="25" spans="1:21" ht="18" customHeight="1">
      <c r="A25" s="102"/>
      <c r="B25" s="103"/>
      <c r="C25" s="57"/>
      <c r="D25" s="102"/>
      <c r="E25" s="104"/>
      <c r="F25" s="104"/>
      <c r="G25" s="104"/>
      <c r="H25" s="103"/>
      <c r="I25" s="64" t="s">
        <v>43</v>
      </c>
      <c r="J25" s="65"/>
      <c r="K25" s="65"/>
      <c r="L25" s="64" t="s">
        <v>45</v>
      </c>
      <c r="M25" s="65"/>
      <c r="N25" s="65"/>
      <c r="O25" s="64" t="s">
        <v>44</v>
      </c>
      <c r="P25" s="65"/>
      <c r="Q25" s="66"/>
      <c r="R25" s="110"/>
      <c r="S25" s="109"/>
      <c r="T25" s="109"/>
    </row>
    <row r="26" spans="1:21" ht="22.5" customHeight="1">
      <c r="A26" s="111">
        <v>1</v>
      </c>
      <c r="B26" s="111"/>
      <c r="C26" s="47" t="s">
        <v>46</v>
      </c>
      <c r="D26" s="111" t="s">
        <v>48</v>
      </c>
      <c r="E26" s="111"/>
      <c r="F26" s="111"/>
      <c r="G26" s="111"/>
      <c r="H26" s="111"/>
      <c r="I26" s="112" t="s">
        <v>129</v>
      </c>
      <c r="J26" s="113"/>
      <c r="K26" s="114"/>
      <c r="L26" s="112" t="s">
        <v>130</v>
      </c>
      <c r="M26" s="113"/>
      <c r="N26" s="114"/>
      <c r="O26" s="112"/>
      <c r="P26" s="113"/>
      <c r="Q26" s="114"/>
      <c r="R26" s="100"/>
      <c r="S26" s="100"/>
      <c r="T26" s="100"/>
    </row>
    <row r="27" spans="1:21" ht="22.5" customHeight="1">
      <c r="A27" s="111">
        <v>2</v>
      </c>
      <c r="B27" s="111"/>
      <c r="C27" s="47" t="s">
        <v>1539</v>
      </c>
      <c r="D27" s="111" t="s">
        <v>49</v>
      </c>
      <c r="E27" s="111"/>
      <c r="F27" s="111"/>
      <c r="G27" s="111"/>
      <c r="H27" s="111"/>
      <c r="I27" s="112"/>
      <c r="J27" s="113"/>
      <c r="K27" s="114"/>
      <c r="L27" s="112"/>
      <c r="M27" s="113"/>
      <c r="N27" s="114"/>
      <c r="O27" s="112" t="s">
        <v>159</v>
      </c>
      <c r="P27" s="113"/>
      <c r="Q27" s="114"/>
      <c r="R27" s="115" t="s">
        <v>1529</v>
      </c>
      <c r="S27" s="100"/>
      <c r="T27" s="100"/>
    </row>
    <row r="28" spans="1:21" ht="22.5" customHeight="1">
      <c r="A28" s="111">
        <v>3</v>
      </c>
      <c r="B28" s="111"/>
      <c r="C28" s="47" t="s">
        <v>1540</v>
      </c>
      <c r="D28" s="111" t="s">
        <v>50</v>
      </c>
      <c r="E28" s="111"/>
      <c r="F28" s="111"/>
      <c r="G28" s="111"/>
      <c r="H28" s="111"/>
      <c r="I28" s="112"/>
      <c r="J28" s="113"/>
      <c r="K28" s="114"/>
      <c r="L28" s="112" t="s">
        <v>130</v>
      </c>
      <c r="M28" s="113"/>
      <c r="N28" s="114"/>
      <c r="O28" s="112"/>
      <c r="P28" s="113"/>
      <c r="Q28" s="114"/>
      <c r="R28" s="162" t="s">
        <v>1563</v>
      </c>
      <c r="S28" s="100"/>
      <c r="T28" s="100"/>
    </row>
    <row r="29" spans="1:21" ht="22.5" customHeight="1">
      <c r="A29" s="111">
        <v>4</v>
      </c>
      <c r="B29" s="111"/>
      <c r="C29" s="47" t="s">
        <v>1541</v>
      </c>
      <c r="D29" s="111" t="s">
        <v>51</v>
      </c>
      <c r="E29" s="111"/>
      <c r="F29" s="111"/>
      <c r="G29" s="111"/>
      <c r="H29" s="111"/>
      <c r="I29" s="112"/>
      <c r="J29" s="113"/>
      <c r="K29" s="114"/>
      <c r="L29" s="112"/>
      <c r="M29" s="113"/>
      <c r="N29" s="114"/>
      <c r="O29" s="112" t="s">
        <v>159</v>
      </c>
      <c r="P29" s="113"/>
      <c r="Q29" s="114"/>
      <c r="R29" s="162" t="s">
        <v>1562</v>
      </c>
      <c r="S29" s="100"/>
      <c r="T29" s="100"/>
    </row>
    <row r="30" spans="1:21" ht="22.5" customHeight="1">
      <c r="A30" s="111">
        <v>5</v>
      </c>
      <c r="B30" s="111"/>
      <c r="C30" s="48" t="s">
        <v>47</v>
      </c>
      <c r="D30" s="111" t="s">
        <v>1547</v>
      </c>
      <c r="E30" s="111"/>
      <c r="F30" s="111"/>
      <c r="G30" s="111"/>
      <c r="H30" s="111"/>
      <c r="I30" s="112"/>
      <c r="J30" s="113"/>
      <c r="K30" s="114"/>
      <c r="L30" s="112"/>
      <c r="M30" s="113"/>
      <c r="N30" s="114"/>
      <c r="O30" s="112" t="s">
        <v>159</v>
      </c>
      <c r="P30" s="113"/>
      <c r="Q30" s="114"/>
      <c r="R30" s="115" t="s">
        <v>1532</v>
      </c>
      <c r="S30" s="100"/>
      <c r="T30" s="100"/>
    </row>
    <row r="31" spans="1:21" ht="22.5" customHeight="1">
      <c r="A31" s="111">
        <v>6</v>
      </c>
      <c r="B31" s="111"/>
      <c r="C31" s="48" t="s">
        <v>1542</v>
      </c>
      <c r="D31" s="111" t="s">
        <v>1548</v>
      </c>
      <c r="E31" s="111"/>
      <c r="F31" s="111"/>
      <c r="G31" s="111"/>
      <c r="H31" s="111"/>
      <c r="I31" s="112"/>
      <c r="J31" s="113"/>
      <c r="K31" s="114"/>
      <c r="L31" s="112"/>
      <c r="M31" s="113"/>
      <c r="N31" s="114"/>
      <c r="O31" s="112" t="s">
        <v>159</v>
      </c>
      <c r="P31" s="113"/>
      <c r="Q31" s="114"/>
      <c r="R31" s="115" t="s">
        <v>1533</v>
      </c>
      <c r="S31" s="100"/>
      <c r="T31" s="100"/>
    </row>
    <row r="32" spans="1:21" ht="22.5" customHeight="1">
      <c r="A32" s="111">
        <v>7</v>
      </c>
      <c r="B32" s="111"/>
      <c r="C32" s="48" t="s">
        <v>1543</v>
      </c>
      <c r="D32" s="111" t="s">
        <v>52</v>
      </c>
      <c r="E32" s="111"/>
      <c r="F32" s="111"/>
      <c r="G32" s="111"/>
      <c r="H32" s="111"/>
      <c r="I32" s="112"/>
      <c r="J32" s="113"/>
      <c r="K32" s="114"/>
      <c r="L32" s="112" t="s">
        <v>130</v>
      </c>
      <c r="M32" s="113"/>
      <c r="N32" s="114"/>
      <c r="O32" s="112"/>
      <c r="P32" s="113"/>
      <c r="Q32" s="114"/>
      <c r="R32" s="115" t="s">
        <v>1534</v>
      </c>
      <c r="S32" s="100"/>
      <c r="T32" s="100"/>
    </row>
    <row r="33" spans="1:20" ht="22.5" customHeight="1">
      <c r="A33" s="111">
        <v>8</v>
      </c>
      <c r="B33" s="111"/>
      <c r="C33" s="48" t="s">
        <v>1544</v>
      </c>
      <c r="D33" s="111" t="s">
        <v>53</v>
      </c>
      <c r="E33" s="111"/>
      <c r="F33" s="111"/>
      <c r="G33" s="111"/>
      <c r="H33" s="111"/>
      <c r="I33" s="112"/>
      <c r="J33" s="113"/>
      <c r="K33" s="114"/>
      <c r="L33" s="112"/>
      <c r="M33" s="113"/>
      <c r="N33" s="114"/>
      <c r="O33" s="112" t="s">
        <v>159</v>
      </c>
      <c r="P33" s="113"/>
      <c r="Q33" s="114"/>
      <c r="R33" s="116"/>
      <c r="S33" s="117"/>
      <c r="T33" s="117"/>
    </row>
    <row r="34" spans="1:20" ht="22.5" customHeight="1">
      <c r="A34" s="111">
        <v>9</v>
      </c>
      <c r="B34" s="111"/>
      <c r="C34" s="48" t="s">
        <v>1545</v>
      </c>
      <c r="D34" s="111" t="s">
        <v>54</v>
      </c>
      <c r="E34" s="111"/>
      <c r="F34" s="111"/>
      <c r="G34" s="111"/>
      <c r="H34" s="111"/>
      <c r="I34" s="112"/>
      <c r="J34" s="113"/>
      <c r="K34" s="114"/>
      <c r="L34" s="112"/>
      <c r="M34" s="113"/>
      <c r="N34" s="114"/>
      <c r="O34" s="112" t="s">
        <v>159</v>
      </c>
      <c r="P34" s="113"/>
      <c r="Q34" s="114"/>
      <c r="R34" s="100"/>
      <c r="S34" s="100"/>
      <c r="T34" s="100"/>
    </row>
    <row r="35" spans="1:20" ht="22.5" customHeight="1">
      <c r="A35" s="111">
        <v>10</v>
      </c>
      <c r="B35" s="111"/>
      <c r="C35" s="48" t="s">
        <v>1546</v>
      </c>
      <c r="D35" s="111" t="s">
        <v>55</v>
      </c>
      <c r="E35" s="111"/>
      <c r="F35" s="111"/>
      <c r="G35" s="111"/>
      <c r="H35" s="111"/>
      <c r="I35" s="112"/>
      <c r="J35" s="113"/>
      <c r="K35" s="114"/>
      <c r="L35" s="112"/>
      <c r="M35" s="113"/>
      <c r="N35" s="114"/>
      <c r="O35" s="112" t="s">
        <v>159</v>
      </c>
      <c r="P35" s="113"/>
      <c r="Q35" s="114"/>
      <c r="R35" s="100"/>
      <c r="S35" s="100"/>
      <c r="T35" s="100"/>
    </row>
    <row r="36" spans="1:20" ht="15" customHeight="1">
      <c r="A36" s="118"/>
      <c r="B36" s="118"/>
      <c r="C36" s="118"/>
      <c r="D36" s="118"/>
      <c r="E36" s="118"/>
      <c r="F36" s="118"/>
      <c r="G36" s="118"/>
      <c r="H36" s="118"/>
      <c r="I36" s="118"/>
      <c r="J36" s="118"/>
      <c r="K36" s="118"/>
      <c r="L36" s="118"/>
      <c r="M36" s="118"/>
      <c r="N36" s="118"/>
      <c r="O36" s="118"/>
      <c r="P36" s="118"/>
      <c r="Q36" s="118"/>
      <c r="R36" s="119"/>
      <c r="S36" s="119"/>
      <c r="T36" s="119"/>
    </row>
    <row r="37" spans="1:20" ht="16.5" customHeight="1">
      <c r="A37" s="3" t="s">
        <v>36</v>
      </c>
      <c r="B37" s="3"/>
      <c r="C37" s="3"/>
      <c r="D37" s="3"/>
      <c r="E37" s="120" t="s">
        <v>37</v>
      </c>
      <c r="F37" s="120"/>
      <c r="G37" s="120"/>
      <c r="H37" s="120"/>
      <c r="I37" s="120"/>
      <c r="J37" s="120"/>
      <c r="K37" s="120"/>
      <c r="L37" s="120"/>
      <c r="M37" s="120"/>
      <c r="N37" s="120"/>
      <c r="O37" s="120"/>
      <c r="P37" s="120"/>
      <c r="Q37" s="121"/>
      <c r="R37" s="121"/>
      <c r="S37" s="121"/>
      <c r="T37" s="121"/>
    </row>
    <row r="38" spans="1:20" ht="26.25" customHeight="1">
      <c r="A38" s="122" t="s">
        <v>11</v>
      </c>
      <c r="B38" s="123"/>
      <c r="C38" s="124" t="s">
        <v>15</v>
      </c>
      <c r="D38" s="125"/>
      <c r="E38" s="125"/>
      <c r="F38" s="125"/>
      <c r="G38" s="125"/>
      <c r="H38" s="125"/>
      <c r="I38" s="125"/>
      <c r="J38" s="125"/>
      <c r="K38" s="125"/>
      <c r="L38" s="125"/>
      <c r="M38" s="125"/>
      <c r="N38" s="126"/>
      <c r="O38" s="127" t="s">
        <v>12</v>
      </c>
      <c r="P38" s="127"/>
      <c r="Q38" s="127" t="s">
        <v>13</v>
      </c>
      <c r="R38" s="127"/>
      <c r="S38" s="128" t="s">
        <v>14</v>
      </c>
      <c r="T38" s="129"/>
    </row>
    <row r="39" spans="1:20" ht="15" customHeight="1">
      <c r="A39" s="155" t="s">
        <v>56</v>
      </c>
      <c r="B39" s="156"/>
      <c r="C39" s="131" t="s">
        <v>43</v>
      </c>
      <c r="D39" s="132"/>
      <c r="E39" s="133" t="s">
        <v>1549</v>
      </c>
      <c r="F39" s="134"/>
      <c r="G39" s="134"/>
      <c r="H39" s="134"/>
      <c r="I39" s="134"/>
      <c r="J39" s="134"/>
      <c r="K39" s="134"/>
      <c r="L39" s="134"/>
      <c r="M39" s="134"/>
      <c r="N39" s="135"/>
      <c r="O39" s="66" t="s">
        <v>62</v>
      </c>
      <c r="P39" s="130"/>
      <c r="Q39" s="66"/>
      <c r="R39" s="130"/>
      <c r="S39" s="66"/>
      <c r="T39" s="130"/>
    </row>
    <row r="40" spans="1:20" ht="15" customHeight="1">
      <c r="A40" s="157"/>
      <c r="B40" s="158"/>
      <c r="C40" s="131" t="s">
        <v>45</v>
      </c>
      <c r="D40" s="132"/>
      <c r="E40" s="133" t="s">
        <v>1551</v>
      </c>
      <c r="F40" s="134"/>
      <c r="G40" s="134"/>
      <c r="H40" s="134"/>
      <c r="I40" s="134"/>
      <c r="J40" s="134"/>
      <c r="K40" s="134"/>
      <c r="L40" s="134"/>
      <c r="M40" s="134"/>
      <c r="N40" s="135"/>
      <c r="O40" s="66"/>
      <c r="P40" s="130"/>
      <c r="Q40" s="66" t="s">
        <v>62</v>
      </c>
      <c r="R40" s="130"/>
      <c r="S40" s="66"/>
      <c r="T40" s="130"/>
    </row>
    <row r="41" spans="1:20" ht="15" customHeight="1">
      <c r="A41" s="157"/>
      <c r="B41" s="158"/>
      <c r="C41" s="131" t="s">
        <v>44</v>
      </c>
      <c r="D41" s="132"/>
      <c r="E41" s="133" t="s">
        <v>1550</v>
      </c>
      <c r="F41" s="134"/>
      <c r="G41" s="134"/>
      <c r="H41" s="134"/>
      <c r="I41" s="134"/>
      <c r="J41" s="134"/>
      <c r="K41" s="134"/>
      <c r="L41" s="134"/>
      <c r="M41" s="134"/>
      <c r="N41" s="135"/>
      <c r="O41" s="66"/>
      <c r="P41" s="130"/>
      <c r="Q41" s="66"/>
      <c r="R41" s="130"/>
      <c r="S41" s="66" t="s">
        <v>62</v>
      </c>
      <c r="T41" s="130"/>
    </row>
    <row r="42" spans="1:20" ht="15" customHeight="1">
      <c r="A42" s="159"/>
      <c r="B42" s="160"/>
      <c r="C42" s="141" t="s">
        <v>1572</v>
      </c>
      <c r="D42" s="142"/>
      <c r="E42" s="142"/>
      <c r="F42" s="142"/>
      <c r="G42" s="142"/>
      <c r="H42" s="142"/>
      <c r="I42" s="142"/>
      <c r="J42" s="142"/>
      <c r="K42" s="142"/>
      <c r="L42" s="142"/>
      <c r="M42" s="142"/>
      <c r="N42" s="142"/>
      <c r="O42" s="142"/>
      <c r="P42" s="142"/>
      <c r="Q42" s="142"/>
      <c r="R42" s="142"/>
      <c r="S42" s="142"/>
      <c r="T42" s="143"/>
    </row>
    <row r="43" spans="1:20" ht="15" customHeight="1">
      <c r="A43" s="155" t="s">
        <v>57</v>
      </c>
      <c r="B43" s="156"/>
      <c r="C43" s="131" t="s">
        <v>43</v>
      </c>
      <c r="D43" s="132"/>
      <c r="E43" s="133" t="s">
        <v>1552</v>
      </c>
      <c r="F43" s="134"/>
      <c r="G43" s="134"/>
      <c r="H43" s="134"/>
      <c r="I43" s="134"/>
      <c r="J43" s="134"/>
      <c r="K43" s="134"/>
      <c r="L43" s="134"/>
      <c r="M43" s="134"/>
      <c r="N43" s="135"/>
      <c r="O43" s="66" t="s">
        <v>62</v>
      </c>
      <c r="P43" s="130"/>
      <c r="Q43" s="66"/>
      <c r="R43" s="130"/>
      <c r="S43" s="66"/>
      <c r="T43" s="130"/>
    </row>
    <row r="44" spans="1:20" ht="15" customHeight="1">
      <c r="A44" s="157"/>
      <c r="B44" s="158"/>
      <c r="C44" s="131" t="s">
        <v>45</v>
      </c>
      <c r="D44" s="132"/>
      <c r="E44" s="133" t="s">
        <v>1554</v>
      </c>
      <c r="F44" s="134"/>
      <c r="G44" s="134"/>
      <c r="H44" s="134"/>
      <c r="I44" s="134"/>
      <c r="J44" s="134"/>
      <c r="K44" s="134"/>
      <c r="L44" s="134"/>
      <c r="M44" s="134"/>
      <c r="N44" s="135"/>
      <c r="O44" s="66"/>
      <c r="P44" s="130"/>
      <c r="Q44" s="66" t="s">
        <v>65</v>
      </c>
      <c r="R44" s="130"/>
      <c r="S44" s="66"/>
      <c r="T44" s="130"/>
    </row>
    <row r="45" spans="1:20" ht="15" customHeight="1">
      <c r="A45" s="157"/>
      <c r="B45" s="158"/>
      <c r="C45" s="131" t="s">
        <v>44</v>
      </c>
      <c r="D45" s="132"/>
      <c r="E45" s="133" t="s">
        <v>1553</v>
      </c>
      <c r="F45" s="134"/>
      <c r="G45" s="134"/>
      <c r="H45" s="134"/>
      <c r="I45" s="134"/>
      <c r="J45" s="134"/>
      <c r="K45" s="134"/>
      <c r="L45" s="134"/>
      <c r="M45" s="134"/>
      <c r="N45" s="135"/>
      <c r="O45" s="66"/>
      <c r="P45" s="130"/>
      <c r="Q45" s="66"/>
      <c r="R45" s="130"/>
      <c r="S45" s="66" t="s">
        <v>62</v>
      </c>
      <c r="T45" s="130"/>
    </row>
    <row r="46" spans="1:20" ht="15" customHeight="1">
      <c r="A46" s="159"/>
      <c r="B46" s="160"/>
      <c r="C46" s="141" t="s">
        <v>1573</v>
      </c>
      <c r="D46" s="142"/>
      <c r="E46" s="142"/>
      <c r="F46" s="142"/>
      <c r="G46" s="142"/>
      <c r="H46" s="142"/>
      <c r="I46" s="142"/>
      <c r="J46" s="142"/>
      <c r="K46" s="142"/>
      <c r="L46" s="142"/>
      <c r="M46" s="142"/>
      <c r="N46" s="142"/>
      <c r="O46" s="142"/>
      <c r="P46" s="142"/>
      <c r="Q46" s="142"/>
      <c r="R46" s="142"/>
      <c r="S46" s="142"/>
      <c r="T46" s="143"/>
    </row>
    <row r="47" spans="1:20" ht="15.75" customHeight="1">
      <c r="A47" s="155" t="s">
        <v>58</v>
      </c>
      <c r="B47" s="156"/>
      <c r="C47" s="131" t="s">
        <v>43</v>
      </c>
      <c r="D47" s="132"/>
      <c r="E47" s="133" t="s">
        <v>1555</v>
      </c>
      <c r="F47" s="134"/>
      <c r="G47" s="134"/>
      <c r="H47" s="134"/>
      <c r="I47" s="134"/>
      <c r="J47" s="134"/>
      <c r="K47" s="134"/>
      <c r="L47" s="134"/>
      <c r="M47" s="134"/>
      <c r="N47" s="135"/>
      <c r="O47" s="66" t="s">
        <v>64</v>
      </c>
      <c r="P47" s="130"/>
      <c r="Q47" s="66"/>
      <c r="R47" s="130"/>
      <c r="S47" s="66"/>
      <c r="T47" s="130"/>
    </row>
    <row r="48" spans="1:20" ht="15" customHeight="1">
      <c r="A48" s="157"/>
      <c r="B48" s="158"/>
      <c r="C48" s="131" t="s">
        <v>45</v>
      </c>
      <c r="D48" s="132"/>
      <c r="E48" s="133" t="s">
        <v>1556</v>
      </c>
      <c r="F48" s="134"/>
      <c r="G48" s="134"/>
      <c r="H48" s="134"/>
      <c r="I48" s="134"/>
      <c r="J48" s="134"/>
      <c r="K48" s="134"/>
      <c r="L48" s="134"/>
      <c r="M48" s="134"/>
      <c r="N48" s="135"/>
      <c r="O48" s="66"/>
      <c r="P48" s="130"/>
      <c r="Q48" s="66" t="s">
        <v>65</v>
      </c>
      <c r="R48" s="130"/>
      <c r="S48" s="66"/>
      <c r="T48" s="130"/>
    </row>
    <row r="49" spans="1:20" ht="15" customHeight="1">
      <c r="A49" s="157"/>
      <c r="B49" s="158"/>
      <c r="C49" s="131" t="s">
        <v>44</v>
      </c>
      <c r="D49" s="132"/>
      <c r="E49" s="133" t="s">
        <v>1550</v>
      </c>
      <c r="F49" s="134"/>
      <c r="G49" s="134"/>
      <c r="H49" s="134"/>
      <c r="I49" s="134"/>
      <c r="J49" s="134"/>
      <c r="K49" s="134"/>
      <c r="L49" s="134"/>
      <c r="M49" s="134"/>
      <c r="N49" s="135"/>
      <c r="O49" s="66"/>
      <c r="P49" s="130"/>
      <c r="Q49" s="66"/>
      <c r="R49" s="130"/>
      <c r="S49" s="66" t="s">
        <v>62</v>
      </c>
      <c r="T49" s="130"/>
    </row>
    <row r="50" spans="1:20" ht="15" customHeight="1">
      <c r="A50" s="159"/>
      <c r="B50" s="160"/>
      <c r="C50" s="161" t="s">
        <v>1574</v>
      </c>
      <c r="D50" s="142"/>
      <c r="E50" s="142"/>
      <c r="F50" s="142"/>
      <c r="G50" s="142"/>
      <c r="H50" s="142"/>
      <c r="I50" s="142"/>
      <c r="J50" s="142"/>
      <c r="K50" s="142"/>
      <c r="L50" s="142"/>
      <c r="M50" s="142"/>
      <c r="N50" s="142"/>
      <c r="O50" s="142"/>
      <c r="P50" s="142"/>
      <c r="Q50" s="142"/>
      <c r="R50" s="142"/>
      <c r="S50" s="142"/>
      <c r="T50" s="143"/>
    </row>
    <row r="51" spans="1:20" ht="15" customHeight="1">
      <c r="A51" s="155" t="s">
        <v>59</v>
      </c>
      <c r="B51" s="156"/>
      <c r="C51" s="131" t="s">
        <v>43</v>
      </c>
      <c r="D51" s="132"/>
      <c r="E51" s="133" t="s">
        <v>1557</v>
      </c>
      <c r="F51" s="134"/>
      <c r="G51" s="134"/>
      <c r="H51" s="134"/>
      <c r="I51" s="134"/>
      <c r="J51" s="134"/>
      <c r="K51" s="134"/>
      <c r="L51" s="134"/>
      <c r="M51" s="134"/>
      <c r="N51" s="135"/>
      <c r="O51" s="66" t="s">
        <v>65</v>
      </c>
      <c r="P51" s="130"/>
      <c r="Q51" s="66"/>
      <c r="R51" s="130"/>
      <c r="S51" s="66"/>
      <c r="T51" s="130"/>
    </row>
    <row r="52" spans="1:20" ht="15" customHeight="1">
      <c r="A52" s="157"/>
      <c r="B52" s="158"/>
      <c r="C52" s="131" t="s">
        <v>45</v>
      </c>
      <c r="D52" s="132"/>
      <c r="E52" s="133" t="s">
        <v>1558</v>
      </c>
      <c r="F52" s="134"/>
      <c r="G52" s="134"/>
      <c r="H52" s="134"/>
      <c r="I52" s="134"/>
      <c r="J52" s="134"/>
      <c r="K52" s="134"/>
      <c r="L52" s="134"/>
      <c r="M52" s="134"/>
      <c r="N52" s="135"/>
      <c r="O52" s="66"/>
      <c r="P52" s="130"/>
      <c r="Q52" s="66" t="s">
        <v>62</v>
      </c>
      <c r="R52" s="130"/>
      <c r="S52" s="66"/>
      <c r="T52" s="130"/>
    </row>
    <row r="53" spans="1:20" ht="15" customHeight="1">
      <c r="A53" s="157"/>
      <c r="B53" s="158"/>
      <c r="C53" s="131" t="s">
        <v>44</v>
      </c>
      <c r="D53" s="132"/>
      <c r="E53" s="133" t="s">
        <v>1559</v>
      </c>
      <c r="F53" s="134"/>
      <c r="G53" s="134"/>
      <c r="H53" s="134"/>
      <c r="I53" s="134"/>
      <c r="J53" s="134"/>
      <c r="K53" s="134"/>
      <c r="L53" s="134"/>
      <c r="M53" s="134"/>
      <c r="N53" s="135"/>
      <c r="O53" s="66"/>
      <c r="P53" s="130"/>
      <c r="Q53" s="66"/>
      <c r="R53" s="130"/>
      <c r="S53" s="66" t="s">
        <v>62</v>
      </c>
      <c r="T53" s="130"/>
    </row>
    <row r="54" spans="1:20" ht="15" customHeight="1">
      <c r="A54" s="159"/>
      <c r="B54" s="160"/>
      <c r="C54" s="161" t="s">
        <v>1575</v>
      </c>
      <c r="D54" s="142"/>
      <c r="E54" s="142"/>
      <c r="F54" s="142"/>
      <c r="G54" s="142"/>
      <c r="H54" s="142"/>
      <c r="I54" s="142"/>
      <c r="J54" s="142"/>
      <c r="K54" s="142"/>
      <c r="L54" s="142"/>
      <c r="M54" s="142"/>
      <c r="N54" s="142"/>
      <c r="O54" s="142"/>
      <c r="P54" s="142"/>
      <c r="Q54" s="142"/>
      <c r="R54" s="142"/>
      <c r="S54" s="142"/>
      <c r="T54" s="143"/>
    </row>
    <row r="55" spans="1:20" ht="15" customHeight="1">
      <c r="A55" s="155" t="s">
        <v>60</v>
      </c>
      <c r="B55" s="156"/>
      <c r="C55" s="131" t="s">
        <v>43</v>
      </c>
      <c r="D55" s="132"/>
      <c r="E55" s="133" t="s">
        <v>1555</v>
      </c>
      <c r="F55" s="134"/>
      <c r="G55" s="134"/>
      <c r="H55" s="134"/>
      <c r="I55" s="134"/>
      <c r="J55" s="134"/>
      <c r="K55" s="134"/>
      <c r="L55" s="134"/>
      <c r="M55" s="134"/>
      <c r="N55" s="135"/>
      <c r="O55" s="66" t="s">
        <v>64</v>
      </c>
      <c r="P55" s="130"/>
      <c r="Q55" s="66"/>
      <c r="R55" s="130"/>
      <c r="S55" s="66"/>
      <c r="T55" s="130"/>
    </row>
    <row r="56" spans="1:20" ht="15" customHeight="1">
      <c r="A56" s="157"/>
      <c r="B56" s="158"/>
      <c r="C56" s="131" t="s">
        <v>45</v>
      </c>
      <c r="D56" s="132"/>
      <c r="E56" s="133" t="s">
        <v>1580</v>
      </c>
      <c r="F56" s="134"/>
      <c r="G56" s="134"/>
      <c r="H56" s="134"/>
      <c r="I56" s="134"/>
      <c r="J56" s="134"/>
      <c r="K56" s="134"/>
      <c r="L56" s="134"/>
      <c r="M56" s="134"/>
      <c r="N56" s="135"/>
      <c r="O56" s="66"/>
      <c r="P56" s="130"/>
      <c r="Q56" s="66" t="s">
        <v>62</v>
      </c>
      <c r="R56" s="130"/>
      <c r="S56" s="66"/>
      <c r="T56" s="130"/>
    </row>
    <row r="57" spans="1:20" ht="15" customHeight="1">
      <c r="A57" s="157"/>
      <c r="B57" s="158"/>
      <c r="C57" s="131" t="s">
        <v>44</v>
      </c>
      <c r="D57" s="132"/>
      <c r="E57" s="133" t="s">
        <v>1559</v>
      </c>
      <c r="F57" s="134"/>
      <c r="G57" s="134"/>
      <c r="H57" s="134"/>
      <c r="I57" s="134"/>
      <c r="J57" s="134"/>
      <c r="K57" s="134"/>
      <c r="L57" s="134"/>
      <c r="M57" s="134"/>
      <c r="N57" s="135"/>
      <c r="O57" s="66"/>
      <c r="P57" s="130"/>
      <c r="Q57" s="66"/>
      <c r="R57" s="130"/>
      <c r="S57" s="66" t="s">
        <v>62</v>
      </c>
      <c r="T57" s="130"/>
    </row>
    <row r="58" spans="1:20" ht="15" customHeight="1">
      <c r="A58" s="159"/>
      <c r="B58" s="160"/>
      <c r="C58" s="161" t="s">
        <v>1576</v>
      </c>
      <c r="D58" s="142"/>
      <c r="E58" s="142"/>
      <c r="F58" s="142"/>
      <c r="G58" s="142"/>
      <c r="H58" s="142"/>
      <c r="I58" s="142"/>
      <c r="J58" s="142"/>
      <c r="K58" s="142"/>
      <c r="L58" s="142"/>
      <c r="M58" s="142"/>
      <c r="N58" s="142"/>
      <c r="O58" s="142"/>
      <c r="P58" s="142"/>
      <c r="Q58" s="142"/>
      <c r="R58" s="142"/>
      <c r="S58" s="142"/>
      <c r="T58" s="143"/>
    </row>
    <row r="59" spans="1:20" ht="15" customHeight="1">
      <c r="A59" s="155" t="s">
        <v>61</v>
      </c>
      <c r="B59" s="156"/>
      <c r="C59" s="131" t="s">
        <v>43</v>
      </c>
      <c r="D59" s="132"/>
      <c r="E59" s="133" t="s">
        <v>1560</v>
      </c>
      <c r="F59" s="134"/>
      <c r="G59" s="134"/>
      <c r="H59" s="134"/>
      <c r="I59" s="134"/>
      <c r="J59" s="134"/>
      <c r="K59" s="134"/>
      <c r="L59" s="134"/>
      <c r="M59" s="134"/>
      <c r="N59" s="135"/>
      <c r="O59" s="66" t="s">
        <v>64</v>
      </c>
      <c r="P59" s="130"/>
      <c r="Q59" s="66"/>
      <c r="R59" s="130"/>
      <c r="S59" s="66"/>
      <c r="T59" s="130"/>
    </row>
    <row r="60" spans="1:20" ht="15" customHeight="1">
      <c r="A60" s="157"/>
      <c r="B60" s="158"/>
      <c r="C60" s="131" t="s">
        <v>45</v>
      </c>
      <c r="D60" s="132"/>
      <c r="E60" s="133" t="s">
        <v>1571</v>
      </c>
      <c r="F60" s="134"/>
      <c r="G60" s="134"/>
      <c r="H60" s="134"/>
      <c r="I60" s="134"/>
      <c r="J60" s="134"/>
      <c r="K60" s="134"/>
      <c r="L60" s="134"/>
      <c r="M60" s="134"/>
      <c r="N60" s="135"/>
      <c r="O60" s="66"/>
      <c r="P60" s="130"/>
      <c r="Q60" s="66" t="s">
        <v>62</v>
      </c>
      <c r="R60" s="130"/>
      <c r="S60" s="66"/>
      <c r="T60" s="130"/>
    </row>
    <row r="61" spans="1:20" ht="15" customHeight="1">
      <c r="A61" s="157"/>
      <c r="B61" s="158"/>
      <c r="C61" s="131" t="s">
        <v>44</v>
      </c>
      <c r="D61" s="132"/>
      <c r="E61" s="133" t="s">
        <v>1561</v>
      </c>
      <c r="F61" s="134"/>
      <c r="G61" s="134"/>
      <c r="H61" s="134"/>
      <c r="I61" s="134"/>
      <c r="J61" s="134"/>
      <c r="K61" s="134"/>
      <c r="L61" s="134"/>
      <c r="M61" s="134"/>
      <c r="N61" s="135"/>
      <c r="O61" s="66"/>
      <c r="P61" s="130"/>
      <c r="Q61" s="66"/>
      <c r="R61" s="130"/>
      <c r="S61" s="66" t="s">
        <v>65</v>
      </c>
      <c r="T61" s="130"/>
    </row>
    <row r="62" spans="1:20" ht="15" customHeight="1">
      <c r="A62" s="159"/>
      <c r="B62" s="160"/>
      <c r="C62" s="161" t="s">
        <v>1577</v>
      </c>
      <c r="D62" s="142"/>
      <c r="E62" s="142"/>
      <c r="F62" s="142"/>
      <c r="G62" s="142"/>
      <c r="H62" s="142"/>
      <c r="I62" s="142"/>
      <c r="J62" s="142"/>
      <c r="K62" s="142"/>
      <c r="L62" s="142"/>
      <c r="M62" s="142"/>
      <c r="N62" s="142"/>
      <c r="O62" s="142"/>
      <c r="P62" s="142"/>
      <c r="Q62" s="142"/>
      <c r="R62" s="142"/>
      <c r="S62" s="142"/>
      <c r="T62" s="143"/>
    </row>
    <row r="63" spans="1:20" ht="15" customHeight="1">
      <c r="A63" s="15"/>
      <c r="B63" s="15"/>
      <c r="C63" s="13"/>
      <c r="D63" s="14"/>
      <c r="E63" s="13"/>
      <c r="F63" s="14"/>
      <c r="G63" s="14"/>
      <c r="H63" s="14"/>
      <c r="I63" s="14"/>
      <c r="J63" s="14"/>
      <c r="K63" s="14"/>
      <c r="L63" s="14"/>
      <c r="M63" s="14"/>
      <c r="N63" s="14"/>
      <c r="O63" s="5"/>
      <c r="P63" s="5"/>
      <c r="Q63" s="5"/>
      <c r="R63" s="5"/>
      <c r="S63" s="5"/>
      <c r="T63" s="5"/>
    </row>
    <row r="64" spans="1:20" ht="16.5" customHeight="1">
      <c r="A64" s="144" t="s">
        <v>39</v>
      </c>
      <c r="B64" s="144"/>
      <c r="C64" s="144"/>
      <c r="D64" s="144"/>
      <c r="E64" s="144"/>
      <c r="F64" s="2"/>
      <c r="G64" s="2"/>
    </row>
    <row r="65" spans="1:20">
      <c r="A65" s="145" t="s">
        <v>16</v>
      </c>
      <c r="B65" s="146"/>
      <c r="C65" s="146"/>
      <c r="D65" s="146"/>
      <c r="E65" s="146"/>
      <c r="F65" s="146"/>
      <c r="G65" s="146"/>
      <c r="H65" s="146"/>
      <c r="I65" s="146"/>
      <c r="J65" s="146"/>
      <c r="K65" s="146"/>
      <c r="L65" s="146"/>
      <c r="M65" s="146"/>
      <c r="N65" s="146"/>
      <c r="O65" s="146"/>
      <c r="P65" s="146"/>
      <c r="Q65" s="146"/>
      <c r="R65" s="146"/>
      <c r="S65" s="146"/>
      <c r="T65" s="147"/>
    </row>
    <row r="66" spans="1:20" ht="45" customHeight="1">
      <c r="A66" s="148" t="s">
        <v>1578</v>
      </c>
      <c r="B66" s="149"/>
      <c r="C66" s="149"/>
      <c r="D66" s="149"/>
      <c r="E66" s="149"/>
      <c r="F66" s="149"/>
      <c r="G66" s="149"/>
      <c r="H66" s="149"/>
      <c r="I66" s="149"/>
      <c r="J66" s="149"/>
      <c r="K66" s="149"/>
      <c r="L66" s="149"/>
      <c r="M66" s="149"/>
      <c r="N66" s="149"/>
      <c r="O66" s="149"/>
      <c r="P66" s="149"/>
      <c r="Q66" s="149"/>
      <c r="R66" s="149"/>
      <c r="S66" s="149"/>
      <c r="T66" s="150"/>
    </row>
    <row r="67" spans="1:20" ht="24" customHeight="1"/>
    <row r="68" spans="1:20" ht="24" customHeight="1"/>
    <row r="70" spans="1:20">
      <c r="A70" s="2"/>
      <c r="B70" s="2"/>
      <c r="C70" s="2"/>
      <c r="D70" s="2"/>
    </row>
  </sheetData>
  <mergeCells count="219">
    <mergeCell ref="A5:B5"/>
    <mergeCell ref="C5:T5"/>
    <mergeCell ref="A7:B7"/>
    <mergeCell ref="C7:M7"/>
    <mergeCell ref="N7:P7"/>
    <mergeCell ref="Q7:T7"/>
    <mergeCell ref="A1:T1"/>
    <mergeCell ref="O2:P2"/>
    <mergeCell ref="Q2:S2"/>
    <mergeCell ref="A3:D3"/>
    <mergeCell ref="A4:B4"/>
    <mergeCell ref="C4:F4"/>
    <mergeCell ref="G4:I4"/>
    <mergeCell ref="J4:M4"/>
    <mergeCell ref="N4:T4"/>
    <mergeCell ref="A8:B11"/>
    <mergeCell ref="C8:D8"/>
    <mergeCell ref="E8:T8"/>
    <mergeCell ref="C9:D9"/>
    <mergeCell ref="E9:T9"/>
    <mergeCell ref="C10:D10"/>
    <mergeCell ref="E10:T10"/>
    <mergeCell ref="C11:D11"/>
    <mergeCell ref="E11:T11"/>
    <mergeCell ref="A18:D18"/>
    <mergeCell ref="A19:E19"/>
    <mergeCell ref="F19:T19"/>
    <mergeCell ref="A20:E20"/>
    <mergeCell ref="F20:T20"/>
    <mergeCell ref="A21:E21"/>
    <mergeCell ref="F21:T21"/>
    <mergeCell ref="A13:D13"/>
    <mergeCell ref="A14:E14"/>
    <mergeCell ref="F14:T14"/>
    <mergeCell ref="A15:E15"/>
    <mergeCell ref="F15:T15"/>
    <mergeCell ref="A16:E16"/>
    <mergeCell ref="F16:T16"/>
    <mergeCell ref="A26:B26"/>
    <mergeCell ref="D26:H26"/>
    <mergeCell ref="I26:K26"/>
    <mergeCell ref="L26:N26"/>
    <mergeCell ref="O26:Q26"/>
    <mergeCell ref="R26:T26"/>
    <mergeCell ref="A23:E23"/>
    <mergeCell ref="A24:B25"/>
    <mergeCell ref="C24:C25"/>
    <mergeCell ref="D24:H25"/>
    <mergeCell ref="I24:Q24"/>
    <mergeCell ref="R24:T25"/>
    <mergeCell ref="I25:K25"/>
    <mergeCell ref="L25:N25"/>
    <mergeCell ref="O25:Q25"/>
    <mergeCell ref="A28:B28"/>
    <mergeCell ref="D28:H28"/>
    <mergeCell ref="I28:K28"/>
    <mergeCell ref="L28:N28"/>
    <mergeCell ref="O28:Q28"/>
    <mergeCell ref="R28:T28"/>
    <mergeCell ref="A27:B27"/>
    <mergeCell ref="D27:H27"/>
    <mergeCell ref="I27:K27"/>
    <mergeCell ref="L27:N27"/>
    <mergeCell ref="O27:Q27"/>
    <mergeCell ref="R27:T27"/>
    <mergeCell ref="A30:B30"/>
    <mergeCell ref="D30:H30"/>
    <mergeCell ref="I30:K30"/>
    <mergeCell ref="L30:N30"/>
    <mergeCell ref="O30:Q30"/>
    <mergeCell ref="R30:T30"/>
    <mergeCell ref="A29:B29"/>
    <mergeCell ref="D29:H29"/>
    <mergeCell ref="I29:K29"/>
    <mergeCell ref="L29:N29"/>
    <mergeCell ref="O29:Q29"/>
    <mergeCell ref="R29:T29"/>
    <mergeCell ref="A32:B32"/>
    <mergeCell ref="D32:H32"/>
    <mergeCell ref="I32:K32"/>
    <mergeCell ref="L32:N32"/>
    <mergeCell ref="O32:Q32"/>
    <mergeCell ref="R32:T32"/>
    <mergeCell ref="A31:B31"/>
    <mergeCell ref="D31:H31"/>
    <mergeCell ref="I31:K31"/>
    <mergeCell ref="L31:N31"/>
    <mergeCell ref="O31:Q31"/>
    <mergeCell ref="R31:T31"/>
    <mergeCell ref="A34:B34"/>
    <mergeCell ref="D34:H34"/>
    <mergeCell ref="I34:K34"/>
    <mergeCell ref="L34:N34"/>
    <mergeCell ref="O34:Q34"/>
    <mergeCell ref="R34:T34"/>
    <mergeCell ref="A33:B33"/>
    <mergeCell ref="D33:H33"/>
    <mergeCell ref="I33:K33"/>
    <mergeCell ref="L33:N33"/>
    <mergeCell ref="O33:Q33"/>
    <mergeCell ref="R33:T33"/>
    <mergeCell ref="A36:T36"/>
    <mergeCell ref="E37:T37"/>
    <mergeCell ref="A38:B38"/>
    <mergeCell ref="C38:N38"/>
    <mergeCell ref="O38:P38"/>
    <mergeCell ref="Q38:R38"/>
    <mergeCell ref="S38:T38"/>
    <mergeCell ref="A35:B35"/>
    <mergeCell ref="D35:H35"/>
    <mergeCell ref="I35:K35"/>
    <mergeCell ref="L35:N35"/>
    <mergeCell ref="O35:Q35"/>
    <mergeCell ref="R35:T35"/>
    <mergeCell ref="S40:T40"/>
    <mergeCell ref="C41:D41"/>
    <mergeCell ref="E41:N41"/>
    <mergeCell ref="O41:P41"/>
    <mergeCell ref="Q41:R41"/>
    <mergeCell ref="S41:T41"/>
    <mergeCell ref="A39:B42"/>
    <mergeCell ref="C39:D39"/>
    <mergeCell ref="E39:N39"/>
    <mergeCell ref="O39:P39"/>
    <mergeCell ref="Q39:R39"/>
    <mergeCell ref="S39:T39"/>
    <mergeCell ref="C40:D40"/>
    <mergeCell ref="E40:N40"/>
    <mergeCell ref="O40:P40"/>
    <mergeCell ref="Q40:R40"/>
    <mergeCell ref="Q44:R44"/>
    <mergeCell ref="S44:T44"/>
    <mergeCell ref="C45:D45"/>
    <mergeCell ref="E45:N45"/>
    <mergeCell ref="O45:P45"/>
    <mergeCell ref="Q45:R45"/>
    <mergeCell ref="S45:T45"/>
    <mergeCell ref="C42:T42"/>
    <mergeCell ref="A43:B46"/>
    <mergeCell ref="C43:D43"/>
    <mergeCell ref="E43:N43"/>
    <mergeCell ref="O43:P43"/>
    <mergeCell ref="Q43:R43"/>
    <mergeCell ref="S43:T43"/>
    <mergeCell ref="C44:D44"/>
    <mergeCell ref="E44:N44"/>
    <mergeCell ref="O44:P44"/>
    <mergeCell ref="Q48:R48"/>
    <mergeCell ref="S48:T48"/>
    <mergeCell ref="C49:D49"/>
    <mergeCell ref="E49:N49"/>
    <mergeCell ref="O49:P49"/>
    <mergeCell ref="Q49:R49"/>
    <mergeCell ref="S49:T49"/>
    <mergeCell ref="C46:T46"/>
    <mergeCell ref="A47:B50"/>
    <mergeCell ref="C47:D47"/>
    <mergeCell ref="E47:N47"/>
    <mergeCell ref="O47:P47"/>
    <mergeCell ref="Q47:R47"/>
    <mergeCell ref="S47:T47"/>
    <mergeCell ref="C48:D48"/>
    <mergeCell ref="E48:N48"/>
    <mergeCell ref="O48:P48"/>
    <mergeCell ref="Q52:R52"/>
    <mergeCell ref="S52:T52"/>
    <mergeCell ref="C53:D53"/>
    <mergeCell ref="E53:N53"/>
    <mergeCell ref="O53:P53"/>
    <mergeCell ref="Q53:R53"/>
    <mergeCell ref="S53:T53"/>
    <mergeCell ref="C50:T50"/>
    <mergeCell ref="A51:B54"/>
    <mergeCell ref="C51:D51"/>
    <mergeCell ref="E51:N51"/>
    <mergeCell ref="O51:P51"/>
    <mergeCell ref="Q51:R51"/>
    <mergeCell ref="S51:T51"/>
    <mergeCell ref="C52:D52"/>
    <mergeCell ref="E52:N52"/>
    <mergeCell ref="O52:P52"/>
    <mergeCell ref="Q56:R56"/>
    <mergeCell ref="S56:T56"/>
    <mergeCell ref="C57:D57"/>
    <mergeCell ref="E57:N57"/>
    <mergeCell ref="O57:P57"/>
    <mergeCell ref="Q57:R57"/>
    <mergeCell ref="S57:T57"/>
    <mergeCell ref="C54:T54"/>
    <mergeCell ref="A55:B58"/>
    <mergeCell ref="C55:D55"/>
    <mergeCell ref="E55:N55"/>
    <mergeCell ref="O55:P55"/>
    <mergeCell ref="Q55:R55"/>
    <mergeCell ref="S55:T55"/>
    <mergeCell ref="C56:D56"/>
    <mergeCell ref="E56:N56"/>
    <mergeCell ref="O56:P56"/>
    <mergeCell ref="C58:T58"/>
    <mergeCell ref="A64:E64"/>
    <mergeCell ref="A65:T65"/>
    <mergeCell ref="A66:T66"/>
    <mergeCell ref="Q60:R60"/>
    <mergeCell ref="S60:T60"/>
    <mergeCell ref="C61:D61"/>
    <mergeCell ref="E61:N61"/>
    <mergeCell ref="O61:P61"/>
    <mergeCell ref="Q61:R61"/>
    <mergeCell ref="S61:T61"/>
    <mergeCell ref="A59:B62"/>
    <mergeCell ref="C59:D59"/>
    <mergeCell ref="E59:N59"/>
    <mergeCell ref="O59:P59"/>
    <mergeCell ref="Q59:R59"/>
    <mergeCell ref="S59:T59"/>
    <mergeCell ref="C60:D60"/>
    <mergeCell ref="E60:N60"/>
    <mergeCell ref="O60:P60"/>
    <mergeCell ref="C62:T62"/>
  </mergeCells>
  <phoneticPr fontId="1"/>
  <dataValidations count="17">
    <dataValidation type="list" allowBlank="1" showInputMessage="1" sqref="O39:T41 O43:T45 O47:T49 O51:T53 O55:T57 O59:T61" xr:uid="{00000000-0002-0000-0100-000000000000}">
      <formula1>"◎,〇,△"</formula1>
    </dataValidation>
    <dataValidation type="list" allowBlank="1" showInputMessage="1" sqref="C39:D41 C43:D45 C47:D49 C51:D53 C55:D57 C59:D61" xr:uid="{00000000-0002-0000-0100-000001000000}">
      <formula1>"生活,国語,社会,算数,数学,理科,音楽,図工,美術,体育,保健体育,職業・家庭,職業,家庭,情報,外国語活動,外国語"</formula1>
    </dataValidation>
    <dataValidation type="list" allowBlank="1" showInputMessage="1" sqref="Q7:T7" xr:uid="{00000000-0002-0000-0100-000002000000}">
      <formula1>"日常生活の指導,遊びの指導,生活単元学習,作業学習"</formula1>
    </dataValidation>
    <dataValidation type="list" allowBlank="1" showInputMessage="1" sqref="C4:F4" xr:uid="{00000000-0002-0000-0100-000003000000}">
      <formula1>"小学部,中学部,高等部"</formula1>
    </dataValidation>
    <dataValidation type="list" allowBlank="1" showInputMessage="1" sqref="E9:T11" xr:uid="{00000000-0002-0000-0100-000004000000}">
      <formula1>INDIRECT(C9)</formula1>
    </dataValidation>
    <dataValidation type="list" allowBlank="1" showInputMessage="1" sqref="C9:D11" xr:uid="{00000000-0002-0000-0100-000005000000}">
      <formula1>"小学部_生活,小学部_国語,中学部_国語,高等部_国語,中学部_社会,高等部_国語,小学部_算数,中学部_数学,高等部_数学,中学部_理科,高等部_理科,小学部_音楽,中学部_音楽,高等部_音楽,小学部_図画工作,中学部_美術,高等部_美術,小学部_体育,中学部_保健体育,高等部_保健体育,中学部_職業・家庭,高等部_職業,高等部_家庭,小学部_外国語活動,中学部_外国語,高等部_外国語,高等部_情報"</formula1>
    </dataValidation>
    <dataValidation type="list" allowBlank="1" showInputMessage="1" sqref="I25:Q25" xr:uid="{00000000-0002-0000-0100-000006000000}">
      <formula1>"生活,国語,社会,算数,数学,理科,音楽,図工,美術,体育,保健体育,職業・家庭,職業,家庭,外国語活動,外国語,情報"</formula1>
    </dataValidation>
    <dataValidation type="list" allowBlank="1" showInputMessage="1" sqref="I26:Q26" xr:uid="{00000000-0002-0000-0100-000007000000}">
      <formula1>INDIRECT(I25)</formula1>
    </dataValidation>
    <dataValidation type="list" allowBlank="1" showInputMessage="1" sqref="I27:Q27" xr:uid="{00000000-0002-0000-0100-000008000000}">
      <formula1>INDIRECT(I25)</formula1>
    </dataValidation>
    <dataValidation type="list" allowBlank="1" showInputMessage="1" sqref="I28:Q28" xr:uid="{00000000-0002-0000-0100-000009000000}">
      <formula1>INDIRECT(I25)</formula1>
    </dataValidation>
    <dataValidation type="list" allowBlank="1" showInputMessage="1" sqref="I29:Q29" xr:uid="{00000000-0002-0000-0100-00000A000000}">
      <formula1>INDIRECT(I25)</formula1>
    </dataValidation>
    <dataValidation type="list" allowBlank="1" showInputMessage="1" sqref="I30:Q30" xr:uid="{00000000-0002-0000-0100-00000B000000}">
      <formula1>INDIRECT(I25)</formula1>
    </dataValidation>
    <dataValidation type="list" allowBlank="1" showInputMessage="1" sqref="I31:Q31" xr:uid="{00000000-0002-0000-0100-00000C000000}">
      <formula1>INDIRECT(I25)</formula1>
    </dataValidation>
    <dataValidation type="list" allowBlank="1" showInputMessage="1" sqref="I32:Q32" xr:uid="{00000000-0002-0000-0100-00000D000000}">
      <formula1>INDIRECT(I25)</formula1>
    </dataValidation>
    <dataValidation type="list" allowBlank="1" showInputMessage="1" sqref="I33:Q33" xr:uid="{00000000-0002-0000-0100-00000E000000}">
      <formula1>INDIRECT(I25)</formula1>
    </dataValidation>
    <dataValidation type="list" allowBlank="1" showInputMessage="1" sqref="I34:Q34" xr:uid="{00000000-0002-0000-0100-00000F000000}">
      <formula1>INDIRECT(I25)</formula1>
    </dataValidation>
    <dataValidation type="list" allowBlank="1" showInputMessage="1" sqref="I35:Q35" xr:uid="{00000000-0002-0000-0100-000010000000}">
      <formula1>INDIRECT(I25)</formula1>
    </dataValidation>
  </dataValidations>
  <pageMargins left="0.78740157480314965" right="0.39370078740157483" top="0" bottom="0" header="0" footer="0"/>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17</xdr:col>
                    <xdr:colOff>0</xdr:colOff>
                    <xdr:row>26</xdr:row>
                    <xdr:rowOff>28575</xdr:rowOff>
                  </from>
                  <to>
                    <xdr:col>17</xdr:col>
                    <xdr:colOff>304800</xdr:colOff>
                    <xdr:row>26</xdr:row>
                    <xdr:rowOff>238125</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16</xdr:col>
                    <xdr:colOff>457200</xdr:colOff>
                    <xdr:row>27</xdr:row>
                    <xdr:rowOff>28575</xdr:rowOff>
                  </from>
                  <to>
                    <xdr:col>17</xdr:col>
                    <xdr:colOff>295275</xdr:colOff>
                    <xdr:row>27</xdr:row>
                    <xdr:rowOff>257175</xdr:rowOff>
                  </to>
                </anchor>
              </controlPr>
            </control>
          </mc:Choice>
        </mc:AlternateContent>
        <mc:AlternateContent xmlns:mc="http://schemas.openxmlformats.org/markup-compatibility/2006">
          <mc:Choice Requires="x14">
            <control shapeId="66563" r:id="rId6" name="Check Box 3">
              <controlPr defaultSize="0" autoFill="0" autoLine="0" autoPict="0">
                <anchor moveWithCells="1">
                  <from>
                    <xdr:col>16</xdr:col>
                    <xdr:colOff>457200</xdr:colOff>
                    <xdr:row>28</xdr:row>
                    <xdr:rowOff>28575</xdr:rowOff>
                  </from>
                  <to>
                    <xdr:col>17</xdr:col>
                    <xdr:colOff>295275</xdr:colOff>
                    <xdr:row>28</xdr:row>
                    <xdr:rowOff>238125</xdr:rowOff>
                  </to>
                </anchor>
              </controlPr>
            </control>
          </mc:Choice>
        </mc:AlternateContent>
        <mc:AlternateContent xmlns:mc="http://schemas.openxmlformats.org/markup-compatibility/2006">
          <mc:Choice Requires="x14">
            <control shapeId="66564" r:id="rId7" name="Check Box 4">
              <controlPr defaultSize="0" autoFill="0" autoLine="0" autoPict="0">
                <anchor moveWithCells="1">
                  <from>
                    <xdr:col>16</xdr:col>
                    <xdr:colOff>457200</xdr:colOff>
                    <xdr:row>29</xdr:row>
                    <xdr:rowOff>28575</xdr:rowOff>
                  </from>
                  <to>
                    <xdr:col>17</xdr:col>
                    <xdr:colOff>295275</xdr:colOff>
                    <xdr:row>29</xdr:row>
                    <xdr:rowOff>257175</xdr:rowOff>
                  </to>
                </anchor>
              </controlPr>
            </control>
          </mc:Choice>
        </mc:AlternateContent>
        <mc:AlternateContent xmlns:mc="http://schemas.openxmlformats.org/markup-compatibility/2006">
          <mc:Choice Requires="x14">
            <control shapeId="66565" r:id="rId8" name="Check Box 5">
              <controlPr defaultSize="0" autoFill="0" autoLine="0" autoPict="0">
                <anchor moveWithCells="1">
                  <from>
                    <xdr:col>16</xdr:col>
                    <xdr:colOff>457200</xdr:colOff>
                    <xdr:row>30</xdr:row>
                    <xdr:rowOff>28575</xdr:rowOff>
                  </from>
                  <to>
                    <xdr:col>17</xdr:col>
                    <xdr:colOff>295275</xdr:colOff>
                    <xdr:row>30</xdr:row>
                    <xdr:rowOff>238125</xdr:rowOff>
                  </to>
                </anchor>
              </controlPr>
            </control>
          </mc:Choice>
        </mc:AlternateContent>
        <mc:AlternateContent xmlns:mc="http://schemas.openxmlformats.org/markup-compatibility/2006">
          <mc:Choice Requires="x14">
            <control shapeId="66566" r:id="rId9" name="Check Box 6">
              <controlPr defaultSize="0" autoFill="0" autoLine="0" autoPict="0">
                <anchor moveWithCells="1">
                  <from>
                    <xdr:col>16</xdr:col>
                    <xdr:colOff>447675</xdr:colOff>
                    <xdr:row>31</xdr:row>
                    <xdr:rowOff>28575</xdr:rowOff>
                  </from>
                  <to>
                    <xdr:col>17</xdr:col>
                    <xdr:colOff>295275</xdr:colOff>
                    <xdr:row>31</xdr:row>
                    <xdr:rowOff>238125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13"/>
  <sheetViews>
    <sheetView workbookViewId="0">
      <selection activeCell="A18" sqref="A18"/>
    </sheetView>
  </sheetViews>
  <sheetFormatPr defaultColWidth="9" defaultRowHeight="16.5"/>
  <cols>
    <col min="1" max="1" width="200.25" style="1" bestFit="1" customWidth="1"/>
    <col min="2" max="16384" width="9" style="1"/>
  </cols>
  <sheetData>
    <row r="1" spans="1:1">
      <c r="A1" s="1" t="s">
        <v>1042</v>
      </c>
    </row>
    <row r="2" spans="1:1">
      <c r="A2" s="1" t="s">
        <v>1043</v>
      </c>
    </row>
    <row r="3" spans="1:1">
      <c r="A3" s="1" t="s">
        <v>1044</v>
      </c>
    </row>
    <row r="4" spans="1:1">
      <c r="A4" s="1" t="s">
        <v>1045</v>
      </c>
    </row>
    <row r="5" spans="1:1">
      <c r="A5" s="1" t="s">
        <v>1046</v>
      </c>
    </row>
    <row r="6" spans="1:1">
      <c r="A6" s="1" t="s">
        <v>1047</v>
      </c>
    </row>
    <row r="7" spans="1:1">
      <c r="A7" s="1" t="s">
        <v>1048</v>
      </c>
    </row>
    <row r="8" spans="1:1">
      <c r="A8" s="1" t="s">
        <v>1049</v>
      </c>
    </row>
    <row r="9" spans="1:1">
      <c r="A9" s="1" t="s">
        <v>1050</v>
      </c>
    </row>
    <row r="10" spans="1:1">
      <c r="A10" s="1" t="s">
        <v>1051</v>
      </c>
    </row>
    <row r="11" spans="1:1">
      <c r="A11" s="1" t="s">
        <v>1052</v>
      </c>
    </row>
    <row r="12" spans="1:1">
      <c r="A12" s="1" t="s">
        <v>1053</v>
      </c>
    </row>
    <row r="13" spans="1:1">
      <c r="A13" s="1" t="s">
        <v>1054</v>
      </c>
    </row>
  </sheetData>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3"/>
  <sheetViews>
    <sheetView workbookViewId="0">
      <selection activeCell="A20" sqref="A20"/>
    </sheetView>
  </sheetViews>
  <sheetFormatPr defaultColWidth="9" defaultRowHeight="16.5"/>
  <cols>
    <col min="1" max="1" width="222.125" style="1" bestFit="1" customWidth="1"/>
    <col min="2" max="16384" width="9" style="1"/>
  </cols>
  <sheetData>
    <row r="1" spans="1:1">
      <c r="A1" s="1" t="s">
        <v>1055</v>
      </c>
    </row>
    <row r="2" spans="1:1">
      <c r="A2" s="1" t="s">
        <v>1056</v>
      </c>
    </row>
    <row r="3" spans="1:1">
      <c r="A3" s="1" t="s">
        <v>1057</v>
      </c>
    </row>
    <row r="4" spans="1:1">
      <c r="A4" s="1" t="s">
        <v>1058</v>
      </c>
    </row>
    <row r="5" spans="1:1">
      <c r="A5" s="1" t="s">
        <v>1059</v>
      </c>
    </row>
    <row r="6" spans="1:1">
      <c r="A6" s="1" t="s">
        <v>1060</v>
      </c>
    </row>
    <row r="7" spans="1:1">
      <c r="A7" s="1" t="s">
        <v>1061</v>
      </c>
    </row>
    <row r="8" spans="1:1">
      <c r="A8" s="1" t="s">
        <v>1062</v>
      </c>
    </row>
    <row r="9" spans="1:1">
      <c r="A9" s="1" t="s">
        <v>1063</v>
      </c>
    </row>
    <row r="10" spans="1:1">
      <c r="A10" s="1" t="s">
        <v>1064</v>
      </c>
    </row>
    <row r="11" spans="1:1">
      <c r="A11" s="1" t="s">
        <v>1065</v>
      </c>
    </row>
    <row r="12" spans="1:1">
      <c r="A12" s="1" t="s">
        <v>1066</v>
      </c>
    </row>
    <row r="13" spans="1:1">
      <c r="A13" s="1" t="s">
        <v>1067</v>
      </c>
    </row>
  </sheetData>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61"/>
  <sheetViews>
    <sheetView workbookViewId="0"/>
  </sheetViews>
  <sheetFormatPr defaultColWidth="9" defaultRowHeight="16.5"/>
  <cols>
    <col min="1" max="1" width="171.125" style="1" bestFit="1" customWidth="1"/>
    <col min="2" max="16384" width="9" style="1"/>
  </cols>
  <sheetData>
    <row r="1" spans="1:1">
      <c r="A1" s="1" t="s">
        <v>1068</v>
      </c>
    </row>
    <row r="2" spans="1:1">
      <c r="A2" s="1" t="s">
        <v>1069</v>
      </c>
    </row>
    <row r="3" spans="1:1">
      <c r="A3" s="1" t="s">
        <v>1070</v>
      </c>
    </row>
    <row r="4" spans="1:1">
      <c r="A4" s="1" t="s">
        <v>1071</v>
      </c>
    </row>
    <row r="5" spans="1:1">
      <c r="A5" s="1" t="s">
        <v>1072</v>
      </c>
    </row>
    <row r="6" spans="1:1">
      <c r="A6" s="1" t="s">
        <v>1073</v>
      </c>
    </row>
    <row r="7" spans="1:1">
      <c r="A7" s="1" t="s">
        <v>1074</v>
      </c>
    </row>
    <row r="8" spans="1:1">
      <c r="A8" s="1" t="s">
        <v>1075</v>
      </c>
    </row>
    <row r="9" spans="1:1">
      <c r="A9" s="1" t="s">
        <v>1076</v>
      </c>
    </row>
    <row r="10" spans="1:1">
      <c r="A10" s="1" t="s">
        <v>1077</v>
      </c>
    </row>
    <row r="11" spans="1:1">
      <c r="A11" s="1" t="s">
        <v>1078</v>
      </c>
    </row>
    <row r="12" spans="1:1">
      <c r="A12" s="1" t="s">
        <v>1079</v>
      </c>
    </row>
    <row r="13" spans="1:1">
      <c r="A13" s="1" t="s">
        <v>1080</v>
      </c>
    </row>
    <row r="14" spans="1:1">
      <c r="A14" s="1" t="s">
        <v>1081</v>
      </c>
    </row>
    <row r="15" spans="1:1">
      <c r="A15" s="1" t="s">
        <v>1082</v>
      </c>
    </row>
    <row r="16" spans="1:1">
      <c r="A16" s="1" t="s">
        <v>1083</v>
      </c>
    </row>
    <row r="17" spans="1:1">
      <c r="A17" s="1" t="s">
        <v>1084</v>
      </c>
    </row>
    <row r="18" spans="1:1">
      <c r="A18" s="1" t="s">
        <v>1085</v>
      </c>
    </row>
    <row r="19" spans="1:1">
      <c r="A19" s="1" t="s">
        <v>1086</v>
      </c>
    </row>
    <row r="20" spans="1:1">
      <c r="A20" s="1" t="s">
        <v>1087</v>
      </c>
    </row>
    <row r="21" spans="1:1">
      <c r="A21" s="1" t="s">
        <v>1088</v>
      </c>
    </row>
    <row r="22" spans="1:1">
      <c r="A22" s="1" t="s">
        <v>1089</v>
      </c>
    </row>
    <row r="23" spans="1:1">
      <c r="A23" s="1" t="s">
        <v>1090</v>
      </c>
    </row>
    <row r="24" spans="1:1">
      <c r="A24" s="1" t="s">
        <v>1091</v>
      </c>
    </row>
    <row r="25" spans="1:1">
      <c r="A25" s="1" t="s">
        <v>1092</v>
      </c>
    </row>
    <row r="26" spans="1:1">
      <c r="A26" s="1" t="s">
        <v>1093</v>
      </c>
    </row>
    <row r="27" spans="1:1">
      <c r="A27" s="1" t="s">
        <v>1094</v>
      </c>
    </row>
    <row r="28" spans="1:1">
      <c r="A28" s="1" t="s">
        <v>1095</v>
      </c>
    </row>
    <row r="29" spans="1:1">
      <c r="A29" s="1" t="s">
        <v>1096</v>
      </c>
    </row>
    <row r="30" spans="1:1">
      <c r="A30" s="1" t="s">
        <v>1097</v>
      </c>
    </row>
    <row r="31" spans="1:1">
      <c r="A31" s="1" t="s">
        <v>1098</v>
      </c>
    </row>
    <row r="32" spans="1:1">
      <c r="A32" s="1" t="s">
        <v>1099</v>
      </c>
    </row>
    <row r="33" spans="1:1">
      <c r="A33" s="1" t="s">
        <v>1100</v>
      </c>
    </row>
    <row r="34" spans="1:1">
      <c r="A34" s="1" t="s">
        <v>1101</v>
      </c>
    </row>
    <row r="35" spans="1:1">
      <c r="A35" s="1" t="s">
        <v>1102</v>
      </c>
    </row>
    <row r="36" spans="1:1">
      <c r="A36" s="1" t="s">
        <v>1103</v>
      </c>
    </row>
    <row r="37" spans="1:1">
      <c r="A37" s="1" t="s">
        <v>1104</v>
      </c>
    </row>
    <row r="38" spans="1:1">
      <c r="A38" s="1" t="s">
        <v>1105</v>
      </c>
    </row>
    <row r="39" spans="1:1">
      <c r="A39" s="1" t="s">
        <v>1106</v>
      </c>
    </row>
    <row r="40" spans="1:1">
      <c r="A40" s="1" t="s">
        <v>1107</v>
      </c>
    </row>
    <row r="41" spans="1:1">
      <c r="A41" s="1" t="s">
        <v>1108</v>
      </c>
    </row>
    <row r="42" spans="1:1">
      <c r="A42" s="1" t="s">
        <v>1109</v>
      </c>
    </row>
    <row r="43" spans="1:1">
      <c r="A43" s="1" t="s">
        <v>1110</v>
      </c>
    </row>
    <row r="44" spans="1:1">
      <c r="A44" s="1" t="s">
        <v>1111</v>
      </c>
    </row>
    <row r="45" spans="1:1">
      <c r="A45" s="1" t="s">
        <v>1112</v>
      </c>
    </row>
    <row r="46" spans="1:1">
      <c r="A46" s="1" t="s">
        <v>1113</v>
      </c>
    </row>
    <row r="47" spans="1:1">
      <c r="A47" s="1" t="s">
        <v>1114</v>
      </c>
    </row>
    <row r="48" spans="1:1">
      <c r="A48" s="1" t="s">
        <v>1115</v>
      </c>
    </row>
    <row r="49" spans="1:1">
      <c r="A49" s="1" t="s">
        <v>1116</v>
      </c>
    </row>
    <row r="50" spans="1:1">
      <c r="A50" s="1" t="s">
        <v>1117</v>
      </c>
    </row>
    <row r="51" spans="1:1">
      <c r="A51" s="1" t="s">
        <v>1118</v>
      </c>
    </row>
    <row r="52" spans="1:1">
      <c r="A52" s="1" t="s">
        <v>1119</v>
      </c>
    </row>
    <row r="53" spans="1:1">
      <c r="A53" s="1" t="s">
        <v>1120</v>
      </c>
    </row>
    <row r="54" spans="1:1">
      <c r="A54" s="1" t="s">
        <v>1121</v>
      </c>
    </row>
    <row r="55" spans="1:1">
      <c r="A55" s="1" t="s">
        <v>1122</v>
      </c>
    </row>
    <row r="56" spans="1:1">
      <c r="A56" s="1" t="s">
        <v>1123</v>
      </c>
    </row>
    <row r="57" spans="1:1">
      <c r="A57" s="1" t="s">
        <v>1124</v>
      </c>
    </row>
    <row r="58" spans="1:1">
      <c r="A58" s="1" t="s">
        <v>1125</v>
      </c>
    </row>
    <row r="59" spans="1:1">
      <c r="A59" s="1" t="s">
        <v>1126</v>
      </c>
    </row>
    <row r="60" spans="1:1">
      <c r="A60" s="1" t="s">
        <v>1127</v>
      </c>
    </row>
    <row r="61" spans="1:1">
      <c r="A61" s="1" t="s">
        <v>1128</v>
      </c>
    </row>
  </sheetData>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47"/>
  <sheetViews>
    <sheetView workbookViewId="0">
      <selection activeCell="A3" sqref="A3"/>
    </sheetView>
  </sheetViews>
  <sheetFormatPr defaultColWidth="9" defaultRowHeight="16.5"/>
  <cols>
    <col min="1" max="1" width="190.125" style="1" customWidth="1"/>
    <col min="2" max="16384" width="9" style="1"/>
  </cols>
  <sheetData>
    <row r="1" spans="1:1">
      <c r="A1" s="1" t="s">
        <v>1129</v>
      </c>
    </row>
    <row r="2" spans="1:1">
      <c r="A2" s="1" t="s">
        <v>1130</v>
      </c>
    </row>
    <row r="3" spans="1:1">
      <c r="A3" s="1" t="s">
        <v>1131</v>
      </c>
    </row>
    <row r="4" spans="1:1">
      <c r="A4" s="1" t="s">
        <v>1132</v>
      </c>
    </row>
    <row r="5" spans="1:1">
      <c r="A5" s="1" t="s">
        <v>1133</v>
      </c>
    </row>
    <row r="6" spans="1:1">
      <c r="A6" s="1" t="s">
        <v>1134</v>
      </c>
    </row>
    <row r="7" spans="1:1">
      <c r="A7" s="1" t="s">
        <v>1135</v>
      </c>
    </row>
    <row r="8" spans="1:1">
      <c r="A8" s="1" t="s">
        <v>1136</v>
      </c>
    </row>
    <row r="9" spans="1:1">
      <c r="A9" s="1" t="s">
        <v>1137</v>
      </c>
    </row>
    <row r="10" spans="1:1">
      <c r="A10" s="1" t="s">
        <v>1138</v>
      </c>
    </row>
    <row r="11" spans="1:1">
      <c r="A11" s="1" t="s">
        <v>1139</v>
      </c>
    </row>
    <row r="12" spans="1:1">
      <c r="A12" s="1" t="s">
        <v>1140</v>
      </c>
    </row>
    <row r="13" spans="1:1">
      <c r="A13" s="1" t="s">
        <v>1141</v>
      </c>
    </row>
    <row r="14" spans="1:1">
      <c r="A14" s="1" t="s">
        <v>1142</v>
      </c>
    </row>
    <row r="15" spans="1:1">
      <c r="A15" s="1" t="s">
        <v>1143</v>
      </c>
    </row>
    <row r="16" spans="1:1">
      <c r="A16" s="1" t="s">
        <v>1144</v>
      </c>
    </row>
    <row r="17" spans="1:1">
      <c r="A17" s="1" t="s">
        <v>1145</v>
      </c>
    </row>
    <row r="18" spans="1:1">
      <c r="A18" s="1" t="s">
        <v>1146</v>
      </c>
    </row>
    <row r="19" spans="1:1">
      <c r="A19" s="1" t="s">
        <v>1147</v>
      </c>
    </row>
    <row r="20" spans="1:1">
      <c r="A20" s="1" t="s">
        <v>1148</v>
      </c>
    </row>
    <row r="21" spans="1:1">
      <c r="A21" s="1" t="s">
        <v>1149</v>
      </c>
    </row>
    <row r="22" spans="1:1">
      <c r="A22" s="1" t="s">
        <v>1150</v>
      </c>
    </row>
    <row r="23" spans="1:1">
      <c r="A23" s="1" t="s">
        <v>1151</v>
      </c>
    </row>
    <row r="24" spans="1:1">
      <c r="A24" s="1" t="s">
        <v>1152</v>
      </c>
    </row>
    <row r="25" spans="1:1">
      <c r="A25" s="1" t="s">
        <v>1153</v>
      </c>
    </row>
    <row r="26" spans="1:1">
      <c r="A26" s="1" t="s">
        <v>1154</v>
      </c>
    </row>
    <row r="27" spans="1:1">
      <c r="A27" s="1" t="s">
        <v>1155</v>
      </c>
    </row>
    <row r="28" spans="1:1">
      <c r="A28" s="1" t="s">
        <v>1156</v>
      </c>
    </row>
    <row r="29" spans="1:1">
      <c r="A29" s="1" t="s">
        <v>1157</v>
      </c>
    </row>
    <row r="30" spans="1:1">
      <c r="A30" s="1" t="s">
        <v>1158</v>
      </c>
    </row>
    <row r="31" spans="1:1">
      <c r="A31" s="1" t="s">
        <v>1159</v>
      </c>
    </row>
    <row r="32" spans="1:1">
      <c r="A32" s="1" t="s">
        <v>1160</v>
      </c>
    </row>
    <row r="33" spans="1:1">
      <c r="A33" s="1" t="s">
        <v>1161</v>
      </c>
    </row>
    <row r="34" spans="1:1">
      <c r="A34" s="1" t="s">
        <v>1162</v>
      </c>
    </row>
    <row r="35" spans="1:1">
      <c r="A35" s="1" t="s">
        <v>1163</v>
      </c>
    </row>
    <row r="36" spans="1:1">
      <c r="A36" s="1" t="s">
        <v>1164</v>
      </c>
    </row>
    <row r="37" spans="1:1">
      <c r="A37" s="1" t="s">
        <v>1165</v>
      </c>
    </row>
    <row r="38" spans="1:1">
      <c r="A38" s="1" t="s">
        <v>1166</v>
      </c>
    </row>
    <row r="39" spans="1:1">
      <c r="A39" s="1" t="s">
        <v>1167</v>
      </c>
    </row>
    <row r="40" spans="1:1">
      <c r="A40" s="1" t="s">
        <v>1168</v>
      </c>
    </row>
    <row r="41" spans="1:1">
      <c r="A41" s="1" t="s">
        <v>1169</v>
      </c>
    </row>
    <row r="42" spans="1:1">
      <c r="A42" s="1" t="s">
        <v>1170</v>
      </c>
    </row>
    <row r="43" spans="1:1">
      <c r="A43" s="1" t="s">
        <v>1171</v>
      </c>
    </row>
    <row r="44" spans="1:1">
      <c r="A44" s="1" t="s">
        <v>1172</v>
      </c>
    </row>
    <row r="45" spans="1:1">
      <c r="A45" s="1" t="s">
        <v>1173</v>
      </c>
    </row>
    <row r="46" spans="1:1">
      <c r="A46" s="1" t="s">
        <v>1174</v>
      </c>
    </row>
    <row r="47" spans="1:1">
      <c r="A47" s="1" t="s">
        <v>1175</v>
      </c>
    </row>
  </sheetData>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53"/>
  <sheetViews>
    <sheetView workbookViewId="0">
      <selection activeCell="A2" sqref="A2"/>
    </sheetView>
  </sheetViews>
  <sheetFormatPr defaultColWidth="9" defaultRowHeight="16.5"/>
  <cols>
    <col min="1" max="1" width="246" style="1" bestFit="1" customWidth="1"/>
    <col min="2" max="16384" width="9" style="1"/>
  </cols>
  <sheetData>
    <row r="1" spans="1:1">
      <c r="A1" s="1" t="s">
        <v>1176</v>
      </c>
    </row>
    <row r="2" spans="1:1">
      <c r="A2" s="1" t="s">
        <v>1177</v>
      </c>
    </row>
    <row r="3" spans="1:1">
      <c r="A3" s="1" t="s">
        <v>1178</v>
      </c>
    </row>
    <row r="4" spans="1:1">
      <c r="A4" s="1" t="s">
        <v>1179</v>
      </c>
    </row>
    <row r="5" spans="1:1">
      <c r="A5" s="1" t="s">
        <v>1180</v>
      </c>
    </row>
    <row r="6" spans="1:1">
      <c r="A6" s="1" t="s">
        <v>1181</v>
      </c>
    </row>
    <row r="7" spans="1:1">
      <c r="A7" s="1" t="s">
        <v>1182</v>
      </c>
    </row>
    <row r="8" spans="1:1">
      <c r="A8" s="1" t="s">
        <v>1183</v>
      </c>
    </row>
    <row r="9" spans="1:1">
      <c r="A9" s="1" t="s">
        <v>1184</v>
      </c>
    </row>
    <row r="10" spans="1:1">
      <c r="A10" s="1" t="s">
        <v>1185</v>
      </c>
    </row>
    <row r="11" spans="1:1">
      <c r="A11" s="1" t="s">
        <v>1186</v>
      </c>
    </row>
    <row r="12" spans="1:1">
      <c r="A12" s="1" t="s">
        <v>1187</v>
      </c>
    </row>
    <row r="13" spans="1:1">
      <c r="A13" s="1" t="s">
        <v>1188</v>
      </c>
    </row>
    <row r="14" spans="1:1">
      <c r="A14" s="1" t="s">
        <v>1189</v>
      </c>
    </row>
    <row r="15" spans="1:1">
      <c r="A15" s="1" t="s">
        <v>1190</v>
      </c>
    </row>
    <row r="16" spans="1:1">
      <c r="A16" s="1" t="s">
        <v>1191</v>
      </c>
    </row>
    <row r="17" spans="1:1">
      <c r="A17" s="1" t="s">
        <v>1192</v>
      </c>
    </row>
    <row r="18" spans="1:1">
      <c r="A18" s="1" t="s">
        <v>1193</v>
      </c>
    </row>
    <row r="19" spans="1:1">
      <c r="A19" s="1" t="s">
        <v>1194</v>
      </c>
    </row>
    <row r="20" spans="1:1">
      <c r="A20" s="1" t="s">
        <v>1195</v>
      </c>
    </row>
    <row r="21" spans="1:1">
      <c r="A21" s="1" t="s">
        <v>1196</v>
      </c>
    </row>
    <row r="22" spans="1:1">
      <c r="A22" s="1" t="s">
        <v>1197</v>
      </c>
    </row>
    <row r="23" spans="1:1">
      <c r="A23" s="1" t="s">
        <v>1198</v>
      </c>
    </row>
    <row r="24" spans="1:1">
      <c r="A24" s="1" t="s">
        <v>1199</v>
      </c>
    </row>
    <row r="25" spans="1:1">
      <c r="A25" s="1" t="s">
        <v>1200</v>
      </c>
    </row>
    <row r="26" spans="1:1">
      <c r="A26" s="1" t="s">
        <v>1201</v>
      </c>
    </row>
    <row r="27" spans="1:1">
      <c r="A27" s="1" t="s">
        <v>1202</v>
      </c>
    </row>
    <row r="28" spans="1:1">
      <c r="A28" s="1" t="s">
        <v>1203</v>
      </c>
    </row>
    <row r="29" spans="1:1">
      <c r="A29" s="1" t="s">
        <v>1204</v>
      </c>
    </row>
    <row r="30" spans="1:1">
      <c r="A30" s="1" t="s">
        <v>1205</v>
      </c>
    </row>
    <row r="31" spans="1:1">
      <c r="A31" s="1" t="s">
        <v>1206</v>
      </c>
    </row>
    <row r="32" spans="1:1">
      <c r="A32" s="1" t="s">
        <v>1207</v>
      </c>
    </row>
    <row r="33" spans="1:1">
      <c r="A33" s="1" t="s">
        <v>1208</v>
      </c>
    </row>
    <row r="34" spans="1:1">
      <c r="A34" s="1" t="s">
        <v>1209</v>
      </c>
    </row>
    <row r="35" spans="1:1">
      <c r="A35" s="1" t="s">
        <v>1210</v>
      </c>
    </row>
    <row r="36" spans="1:1">
      <c r="A36" s="1" t="s">
        <v>1211</v>
      </c>
    </row>
    <row r="37" spans="1:1">
      <c r="A37" s="1" t="s">
        <v>1212</v>
      </c>
    </row>
    <row r="38" spans="1:1">
      <c r="A38" s="1" t="s">
        <v>1213</v>
      </c>
    </row>
    <row r="39" spans="1:1">
      <c r="A39" s="1" t="s">
        <v>1214</v>
      </c>
    </row>
    <row r="40" spans="1:1">
      <c r="A40" s="1" t="s">
        <v>1215</v>
      </c>
    </row>
    <row r="41" spans="1:1">
      <c r="A41" s="1" t="s">
        <v>1216</v>
      </c>
    </row>
    <row r="42" spans="1:1">
      <c r="A42" s="1" t="s">
        <v>1217</v>
      </c>
    </row>
    <row r="43" spans="1:1">
      <c r="A43" s="1" t="s">
        <v>1218</v>
      </c>
    </row>
    <row r="44" spans="1:1">
      <c r="A44" s="1" t="s">
        <v>1219</v>
      </c>
    </row>
    <row r="45" spans="1:1">
      <c r="A45" s="1" t="s">
        <v>1220</v>
      </c>
    </row>
    <row r="46" spans="1:1">
      <c r="A46" s="1" t="s">
        <v>1221</v>
      </c>
    </row>
    <row r="47" spans="1:1">
      <c r="A47" s="1" t="s">
        <v>1222</v>
      </c>
    </row>
    <row r="48" spans="1:1">
      <c r="A48" s="1" t="s">
        <v>1223</v>
      </c>
    </row>
    <row r="49" spans="1:1">
      <c r="A49" s="1" t="s">
        <v>1224</v>
      </c>
    </row>
    <row r="50" spans="1:1">
      <c r="A50" s="1" t="s">
        <v>1225</v>
      </c>
    </row>
    <row r="51" spans="1:1">
      <c r="A51" s="1" t="s">
        <v>1226</v>
      </c>
    </row>
    <row r="52" spans="1:1">
      <c r="A52" s="1" t="s">
        <v>1227</v>
      </c>
    </row>
    <row r="53" spans="1:1">
      <c r="A53" s="1" t="s">
        <v>1228</v>
      </c>
    </row>
  </sheetData>
  <phoneticPr fontId="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68"/>
  <sheetViews>
    <sheetView workbookViewId="0">
      <selection activeCell="A4" sqref="A4"/>
    </sheetView>
  </sheetViews>
  <sheetFormatPr defaultColWidth="9" defaultRowHeight="16.5"/>
  <cols>
    <col min="1" max="1" width="255.625" style="1" bestFit="1" customWidth="1"/>
    <col min="2" max="16384" width="9" style="1"/>
  </cols>
  <sheetData>
    <row r="1" spans="1:1">
      <c r="A1" s="1" t="s">
        <v>1229</v>
      </c>
    </row>
    <row r="2" spans="1:1">
      <c r="A2" s="1" t="s">
        <v>1230</v>
      </c>
    </row>
    <row r="3" spans="1:1">
      <c r="A3" s="1" t="s">
        <v>1231</v>
      </c>
    </row>
    <row r="4" spans="1:1">
      <c r="A4" s="1" t="s">
        <v>1232</v>
      </c>
    </row>
    <row r="5" spans="1:1">
      <c r="A5" s="1" t="s">
        <v>1233</v>
      </c>
    </row>
    <row r="6" spans="1:1">
      <c r="A6" s="1" t="s">
        <v>1234</v>
      </c>
    </row>
    <row r="7" spans="1:1">
      <c r="A7" s="1" t="s">
        <v>1235</v>
      </c>
    </row>
    <row r="8" spans="1:1">
      <c r="A8" s="1" t="s">
        <v>1236</v>
      </c>
    </row>
    <row r="9" spans="1:1">
      <c r="A9" s="1" t="s">
        <v>1237</v>
      </c>
    </row>
    <row r="10" spans="1:1">
      <c r="A10" s="1" t="s">
        <v>1238</v>
      </c>
    </row>
    <row r="11" spans="1:1">
      <c r="A11" s="1" t="s">
        <v>1239</v>
      </c>
    </row>
    <row r="12" spans="1:1">
      <c r="A12" s="1" t="s">
        <v>1240</v>
      </c>
    </row>
    <row r="13" spans="1:1">
      <c r="A13" s="1" t="s">
        <v>1241</v>
      </c>
    </row>
    <row r="14" spans="1:1">
      <c r="A14" s="1" t="s">
        <v>1242</v>
      </c>
    </row>
    <row r="15" spans="1:1">
      <c r="A15" s="1" t="s">
        <v>1243</v>
      </c>
    </row>
    <row r="16" spans="1:1">
      <c r="A16" s="1" t="s">
        <v>1244</v>
      </c>
    </row>
    <row r="17" spans="1:1">
      <c r="A17" s="1" t="s">
        <v>1245</v>
      </c>
    </row>
    <row r="18" spans="1:1">
      <c r="A18" s="1" t="s">
        <v>1246</v>
      </c>
    </row>
    <row r="19" spans="1:1">
      <c r="A19" s="1" t="s">
        <v>1247</v>
      </c>
    </row>
    <row r="20" spans="1:1">
      <c r="A20" s="1" t="s">
        <v>1248</v>
      </c>
    </row>
    <row r="21" spans="1:1">
      <c r="A21" s="1" t="s">
        <v>1249</v>
      </c>
    </row>
    <row r="22" spans="1:1">
      <c r="A22" s="1" t="s">
        <v>1250</v>
      </c>
    </row>
    <row r="23" spans="1:1">
      <c r="A23" s="1" t="s">
        <v>1251</v>
      </c>
    </row>
    <row r="24" spans="1:1">
      <c r="A24" s="1" t="s">
        <v>1252</v>
      </c>
    </row>
    <row r="25" spans="1:1">
      <c r="A25" s="1" t="s">
        <v>1253</v>
      </c>
    </row>
    <row r="26" spans="1:1">
      <c r="A26" s="1" t="s">
        <v>1254</v>
      </c>
    </row>
    <row r="27" spans="1:1">
      <c r="A27" s="1" t="s">
        <v>1255</v>
      </c>
    </row>
    <row r="28" spans="1:1">
      <c r="A28" s="1" t="s">
        <v>1256</v>
      </c>
    </row>
    <row r="29" spans="1:1">
      <c r="A29" s="1" t="s">
        <v>1257</v>
      </c>
    </row>
    <row r="30" spans="1:1">
      <c r="A30" s="1" t="s">
        <v>1258</v>
      </c>
    </row>
    <row r="31" spans="1:1">
      <c r="A31" s="1" t="s">
        <v>1259</v>
      </c>
    </row>
    <row r="32" spans="1:1">
      <c r="A32" s="1" t="s">
        <v>1260</v>
      </c>
    </row>
    <row r="33" spans="1:1">
      <c r="A33" s="1" t="s">
        <v>1261</v>
      </c>
    </row>
    <row r="34" spans="1:1">
      <c r="A34" s="1" t="s">
        <v>1262</v>
      </c>
    </row>
    <row r="35" spans="1:1">
      <c r="A35" s="1" t="s">
        <v>1263</v>
      </c>
    </row>
    <row r="36" spans="1:1">
      <c r="A36" s="1" t="s">
        <v>1264</v>
      </c>
    </row>
    <row r="37" spans="1:1">
      <c r="A37" s="1" t="s">
        <v>1265</v>
      </c>
    </row>
    <row r="38" spans="1:1">
      <c r="A38" s="1" t="s">
        <v>1266</v>
      </c>
    </row>
    <row r="39" spans="1:1">
      <c r="A39" s="1" t="s">
        <v>1267</v>
      </c>
    </row>
    <row r="40" spans="1:1">
      <c r="A40" s="1" t="s">
        <v>1268</v>
      </c>
    </row>
    <row r="41" spans="1:1">
      <c r="A41" s="1" t="s">
        <v>1269</v>
      </c>
    </row>
    <row r="42" spans="1:1">
      <c r="A42" s="1" t="s">
        <v>1270</v>
      </c>
    </row>
    <row r="43" spans="1:1">
      <c r="A43" s="1" t="s">
        <v>1271</v>
      </c>
    </row>
    <row r="44" spans="1:1">
      <c r="A44" s="1" t="s">
        <v>1272</v>
      </c>
    </row>
    <row r="45" spans="1:1">
      <c r="A45" s="1" t="s">
        <v>1273</v>
      </c>
    </row>
    <row r="46" spans="1:1">
      <c r="A46" s="1" t="s">
        <v>1274</v>
      </c>
    </row>
    <row r="47" spans="1:1">
      <c r="A47" s="1" t="s">
        <v>1275</v>
      </c>
    </row>
    <row r="48" spans="1:1">
      <c r="A48" s="1" t="s">
        <v>1276</v>
      </c>
    </row>
    <row r="49" spans="1:1">
      <c r="A49" s="1" t="s">
        <v>1277</v>
      </c>
    </row>
    <row r="50" spans="1:1">
      <c r="A50" s="1" t="s">
        <v>1278</v>
      </c>
    </row>
    <row r="51" spans="1:1">
      <c r="A51" s="1" t="s">
        <v>1279</v>
      </c>
    </row>
    <row r="52" spans="1:1">
      <c r="A52" s="1" t="s">
        <v>1280</v>
      </c>
    </row>
    <row r="53" spans="1:1">
      <c r="A53" s="1" t="s">
        <v>1281</v>
      </c>
    </row>
    <row r="54" spans="1:1">
      <c r="A54" s="1" t="s">
        <v>1282</v>
      </c>
    </row>
    <row r="55" spans="1:1">
      <c r="A55" s="1" t="s">
        <v>1283</v>
      </c>
    </row>
    <row r="56" spans="1:1">
      <c r="A56" s="1" t="s">
        <v>1284</v>
      </c>
    </row>
    <row r="57" spans="1:1">
      <c r="A57" s="1" t="s">
        <v>1285</v>
      </c>
    </row>
    <row r="58" spans="1:1">
      <c r="A58" s="1" t="s">
        <v>1286</v>
      </c>
    </row>
    <row r="59" spans="1:1">
      <c r="A59" s="1" t="s">
        <v>1287</v>
      </c>
    </row>
    <row r="60" spans="1:1">
      <c r="A60" s="1" t="s">
        <v>1288</v>
      </c>
    </row>
    <row r="61" spans="1:1">
      <c r="A61" s="1" t="s">
        <v>1289</v>
      </c>
    </row>
    <row r="62" spans="1:1">
      <c r="A62" s="1" t="s">
        <v>1290</v>
      </c>
    </row>
    <row r="63" spans="1:1">
      <c r="A63" s="1" t="s">
        <v>1291</v>
      </c>
    </row>
    <row r="64" spans="1:1">
      <c r="A64" s="1" t="s">
        <v>1292</v>
      </c>
    </row>
    <row r="65" spans="1:1">
      <c r="A65" s="1" t="s">
        <v>1293</v>
      </c>
    </row>
    <row r="66" spans="1:1">
      <c r="A66" s="1" t="s">
        <v>1294</v>
      </c>
    </row>
    <row r="67" spans="1:1">
      <c r="A67" s="1" t="s">
        <v>1295</v>
      </c>
    </row>
    <row r="68" spans="1:1">
      <c r="A68" s="1" t="s">
        <v>1296</v>
      </c>
    </row>
  </sheetData>
  <phoneticPr fontId="1"/>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33"/>
  <sheetViews>
    <sheetView topLeftCell="A13" workbookViewId="0">
      <selection activeCell="A6" sqref="A6"/>
    </sheetView>
  </sheetViews>
  <sheetFormatPr defaultColWidth="9" defaultRowHeight="16.5"/>
  <cols>
    <col min="1" max="1" width="236.125" style="1" bestFit="1" customWidth="1"/>
    <col min="2" max="16384" width="9" style="1"/>
  </cols>
  <sheetData>
    <row r="1" spans="1:1">
      <c r="A1" s="1" t="s">
        <v>1344</v>
      </c>
    </row>
    <row r="2" spans="1:1">
      <c r="A2" s="1" t="s">
        <v>1345</v>
      </c>
    </row>
    <row r="3" spans="1:1">
      <c r="A3" s="1" t="s">
        <v>1346</v>
      </c>
    </row>
    <row r="4" spans="1:1">
      <c r="A4" s="1" t="s">
        <v>1347</v>
      </c>
    </row>
    <row r="5" spans="1:1">
      <c r="A5" s="1" t="s">
        <v>1348</v>
      </c>
    </row>
    <row r="6" spans="1:1">
      <c r="A6" s="1" t="s">
        <v>1349</v>
      </c>
    </row>
    <row r="7" spans="1:1">
      <c r="A7" s="1" t="s">
        <v>1350</v>
      </c>
    </row>
    <row r="8" spans="1:1">
      <c r="A8" s="1" t="s">
        <v>1351</v>
      </c>
    </row>
    <row r="9" spans="1:1">
      <c r="A9" s="1" t="s">
        <v>1352</v>
      </c>
    </row>
    <row r="10" spans="1:1">
      <c r="A10" s="1" t="s">
        <v>1353</v>
      </c>
    </row>
    <row r="11" spans="1:1">
      <c r="A11" s="1" t="s">
        <v>1354</v>
      </c>
    </row>
    <row r="12" spans="1:1">
      <c r="A12" s="1" t="s">
        <v>1355</v>
      </c>
    </row>
    <row r="13" spans="1:1">
      <c r="A13" s="1" t="s">
        <v>1356</v>
      </c>
    </row>
    <row r="14" spans="1:1">
      <c r="A14" s="1" t="s">
        <v>1357</v>
      </c>
    </row>
    <row r="15" spans="1:1">
      <c r="A15" s="1" t="s">
        <v>1358</v>
      </c>
    </row>
    <row r="16" spans="1:1">
      <c r="A16" s="1" t="s">
        <v>1359</v>
      </c>
    </row>
    <row r="17" spans="1:1">
      <c r="A17" s="1" t="s">
        <v>1360</v>
      </c>
    </row>
    <row r="18" spans="1:1">
      <c r="A18" s="1" t="s">
        <v>1361</v>
      </c>
    </row>
    <row r="19" spans="1:1">
      <c r="A19" s="1" t="s">
        <v>1362</v>
      </c>
    </row>
    <row r="20" spans="1:1">
      <c r="A20" s="1" t="s">
        <v>1363</v>
      </c>
    </row>
    <row r="21" spans="1:1">
      <c r="A21" s="1" t="s">
        <v>1364</v>
      </c>
    </row>
    <row r="22" spans="1:1">
      <c r="A22" s="1" t="s">
        <v>1365</v>
      </c>
    </row>
    <row r="23" spans="1:1">
      <c r="A23" s="1" t="s">
        <v>1366</v>
      </c>
    </row>
    <row r="24" spans="1:1">
      <c r="A24" s="1" t="s">
        <v>1367</v>
      </c>
    </row>
    <row r="25" spans="1:1">
      <c r="A25" s="1" t="s">
        <v>1368</v>
      </c>
    </row>
    <row r="26" spans="1:1">
      <c r="A26" s="1" t="s">
        <v>1369</v>
      </c>
    </row>
    <row r="27" spans="1:1">
      <c r="A27" s="1" t="s">
        <v>1370</v>
      </c>
    </row>
    <row r="28" spans="1:1">
      <c r="A28" s="1" t="s">
        <v>1371</v>
      </c>
    </row>
    <row r="29" spans="1:1">
      <c r="A29" s="1" t="s">
        <v>1372</v>
      </c>
    </row>
    <row r="30" spans="1:1">
      <c r="A30" s="1" t="s">
        <v>1373</v>
      </c>
    </row>
    <row r="31" spans="1:1">
      <c r="A31" s="1" t="s">
        <v>1374</v>
      </c>
    </row>
    <row r="32" spans="1:1">
      <c r="A32" s="1" t="s">
        <v>1375</v>
      </c>
    </row>
    <row r="33" spans="1:1">
      <c r="A33" s="1" t="s">
        <v>1376</v>
      </c>
    </row>
  </sheetData>
  <phoneticPr fontId="1"/>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47"/>
  <sheetViews>
    <sheetView workbookViewId="0"/>
  </sheetViews>
  <sheetFormatPr defaultColWidth="9" defaultRowHeight="16.5"/>
  <cols>
    <col min="1" max="1" width="218.375" style="1" bestFit="1" customWidth="1"/>
    <col min="2" max="16384" width="9" style="1"/>
  </cols>
  <sheetData>
    <row r="1" spans="1:1">
      <c r="A1" s="1" t="s">
        <v>1297</v>
      </c>
    </row>
    <row r="2" spans="1:1">
      <c r="A2" s="1" t="s">
        <v>1298</v>
      </c>
    </row>
    <row r="3" spans="1:1">
      <c r="A3" s="1" t="s">
        <v>1299</v>
      </c>
    </row>
    <row r="4" spans="1:1">
      <c r="A4" s="1" t="s">
        <v>1300</v>
      </c>
    </row>
    <row r="5" spans="1:1">
      <c r="A5" s="1" t="s">
        <v>1301</v>
      </c>
    </row>
    <row r="6" spans="1:1">
      <c r="A6" s="1" t="s">
        <v>1302</v>
      </c>
    </row>
    <row r="7" spans="1:1">
      <c r="A7" s="1" t="s">
        <v>1303</v>
      </c>
    </row>
    <row r="8" spans="1:1">
      <c r="A8" s="1" t="s">
        <v>1304</v>
      </c>
    </row>
    <row r="9" spans="1:1">
      <c r="A9" s="1" t="s">
        <v>1305</v>
      </c>
    </row>
    <row r="10" spans="1:1">
      <c r="A10" s="1" t="s">
        <v>1306</v>
      </c>
    </row>
    <row r="11" spans="1:1">
      <c r="A11" s="1" t="s">
        <v>1307</v>
      </c>
    </row>
    <row r="12" spans="1:1">
      <c r="A12" s="1" t="s">
        <v>1308</v>
      </c>
    </row>
    <row r="13" spans="1:1">
      <c r="A13" s="1" t="s">
        <v>1309</v>
      </c>
    </row>
    <row r="14" spans="1:1">
      <c r="A14" s="1" t="s">
        <v>1310</v>
      </c>
    </row>
    <row r="15" spans="1:1">
      <c r="A15" s="1" t="s">
        <v>1311</v>
      </c>
    </row>
    <row r="16" spans="1:1">
      <c r="A16" s="1" t="s">
        <v>1312</v>
      </c>
    </row>
    <row r="17" spans="1:1">
      <c r="A17" s="1" t="s">
        <v>1313</v>
      </c>
    </row>
    <row r="18" spans="1:1">
      <c r="A18" s="1" t="s">
        <v>1314</v>
      </c>
    </row>
    <row r="19" spans="1:1">
      <c r="A19" s="1" t="s">
        <v>1315</v>
      </c>
    </row>
    <row r="20" spans="1:1">
      <c r="A20" s="45" t="s">
        <v>1316</v>
      </c>
    </row>
    <row r="21" spans="1:1">
      <c r="A21" s="1" t="s">
        <v>1317</v>
      </c>
    </row>
    <row r="22" spans="1:1">
      <c r="A22" s="45" t="s">
        <v>1318</v>
      </c>
    </row>
    <row r="23" spans="1:1">
      <c r="A23" s="1" t="s">
        <v>1319</v>
      </c>
    </row>
    <row r="24" spans="1:1">
      <c r="A24" s="1" t="s">
        <v>1320</v>
      </c>
    </row>
    <row r="25" spans="1:1">
      <c r="A25" s="1" t="s">
        <v>1321</v>
      </c>
    </row>
    <row r="26" spans="1:1">
      <c r="A26" s="1" t="s">
        <v>1322</v>
      </c>
    </row>
    <row r="27" spans="1:1">
      <c r="A27" s="1" t="s">
        <v>1323</v>
      </c>
    </row>
    <row r="28" spans="1:1">
      <c r="A28" s="1" t="s">
        <v>1324</v>
      </c>
    </row>
    <row r="29" spans="1:1">
      <c r="A29" s="45" t="s">
        <v>1325</v>
      </c>
    </row>
    <row r="30" spans="1:1">
      <c r="A30" s="1" t="s">
        <v>1326</v>
      </c>
    </row>
    <row r="31" spans="1:1">
      <c r="A31" s="1" t="s">
        <v>1327</v>
      </c>
    </row>
    <row r="32" spans="1:1">
      <c r="A32" s="1" t="s">
        <v>1328</v>
      </c>
    </row>
    <row r="33" spans="1:1">
      <c r="A33" s="1" t="s">
        <v>1329</v>
      </c>
    </row>
    <row r="34" spans="1:1">
      <c r="A34" s="1" t="s">
        <v>1330</v>
      </c>
    </row>
    <row r="35" spans="1:1">
      <c r="A35" s="1" t="s">
        <v>1331</v>
      </c>
    </row>
    <row r="36" spans="1:1">
      <c r="A36" s="1" t="s">
        <v>1332</v>
      </c>
    </row>
    <row r="37" spans="1:1">
      <c r="A37" s="1" t="s">
        <v>1333</v>
      </c>
    </row>
    <row r="38" spans="1:1">
      <c r="A38" s="1" t="s">
        <v>1334</v>
      </c>
    </row>
    <row r="39" spans="1:1">
      <c r="A39" s="1" t="s">
        <v>1335</v>
      </c>
    </row>
    <row r="40" spans="1:1">
      <c r="A40" s="1" t="s">
        <v>1336</v>
      </c>
    </row>
    <row r="41" spans="1:1">
      <c r="A41" s="1" t="s">
        <v>1337</v>
      </c>
    </row>
    <row r="42" spans="1:1">
      <c r="A42" s="1" t="s">
        <v>1338</v>
      </c>
    </row>
    <row r="43" spans="1:1">
      <c r="A43" s="1" t="s">
        <v>1339</v>
      </c>
    </row>
    <row r="44" spans="1:1">
      <c r="A44" s="1" t="s">
        <v>1340</v>
      </c>
    </row>
    <row r="45" spans="1:1">
      <c r="A45" s="1" t="s">
        <v>1341</v>
      </c>
    </row>
    <row r="46" spans="1:1">
      <c r="A46" s="1" t="s">
        <v>1342</v>
      </c>
    </row>
    <row r="47" spans="1:1">
      <c r="A47" s="1" t="s">
        <v>1343</v>
      </c>
    </row>
  </sheetData>
  <phoneticPr fontId="1"/>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16"/>
  <sheetViews>
    <sheetView workbookViewId="0">
      <selection activeCell="A2" sqref="A2:A16"/>
    </sheetView>
  </sheetViews>
  <sheetFormatPr defaultColWidth="9" defaultRowHeight="16.5"/>
  <cols>
    <col min="1" max="1" width="202.625" style="1" bestFit="1" customWidth="1"/>
    <col min="2" max="16384" width="9" style="1"/>
  </cols>
  <sheetData>
    <row r="1" spans="1:1">
      <c r="A1" s="1" t="s">
        <v>1377</v>
      </c>
    </row>
    <row r="2" spans="1:1">
      <c r="A2" s="1" t="s">
        <v>1378</v>
      </c>
    </row>
    <row r="3" spans="1:1">
      <c r="A3" s="1" t="s">
        <v>1379</v>
      </c>
    </row>
    <row r="4" spans="1:1">
      <c r="A4" s="1" t="s">
        <v>1380</v>
      </c>
    </row>
    <row r="5" spans="1:1">
      <c r="A5" s="1" t="s">
        <v>1381</v>
      </c>
    </row>
    <row r="6" spans="1:1">
      <c r="A6" s="1" t="s">
        <v>1382</v>
      </c>
    </row>
    <row r="7" spans="1:1">
      <c r="A7" s="1" t="s">
        <v>1383</v>
      </c>
    </row>
    <row r="8" spans="1:1">
      <c r="A8" s="1" t="s">
        <v>1384</v>
      </c>
    </row>
    <row r="9" spans="1:1">
      <c r="A9" s="45" t="s">
        <v>1385</v>
      </c>
    </row>
    <row r="10" spans="1:1">
      <c r="A10" s="1" t="s">
        <v>1386</v>
      </c>
    </row>
    <row r="11" spans="1:1">
      <c r="A11" s="45" t="s">
        <v>1387</v>
      </c>
    </row>
    <row r="12" spans="1:1">
      <c r="A12" s="45" t="s">
        <v>1388</v>
      </c>
    </row>
    <row r="13" spans="1:1">
      <c r="A13" s="45" t="s">
        <v>1389</v>
      </c>
    </row>
    <row r="14" spans="1:1">
      <c r="A14" s="45" t="s">
        <v>1389</v>
      </c>
    </row>
    <row r="15" spans="1:1">
      <c r="A15" s="45" t="s">
        <v>1390</v>
      </c>
    </row>
    <row r="16" spans="1:1">
      <c r="A16" s="45" t="s">
        <v>1391</v>
      </c>
    </row>
  </sheetData>
  <phoneticPr fontId="1"/>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25"/>
  <sheetViews>
    <sheetView workbookViewId="0"/>
  </sheetViews>
  <sheetFormatPr defaultColWidth="9" defaultRowHeight="16.5"/>
  <cols>
    <col min="1" max="1" width="226" style="1" bestFit="1" customWidth="1"/>
    <col min="2" max="16384" width="9" style="1"/>
  </cols>
  <sheetData>
    <row r="1" spans="1:1">
      <c r="A1" s="1" t="s">
        <v>1392</v>
      </c>
    </row>
    <row r="2" spans="1:1">
      <c r="A2" s="1" t="s">
        <v>1393</v>
      </c>
    </row>
    <row r="3" spans="1:1">
      <c r="A3" s="1" t="s">
        <v>1394</v>
      </c>
    </row>
    <row r="4" spans="1:1">
      <c r="A4" s="1" t="s">
        <v>1395</v>
      </c>
    </row>
    <row r="5" spans="1:1">
      <c r="A5" s="1" t="s">
        <v>1396</v>
      </c>
    </row>
    <row r="6" spans="1:1">
      <c r="A6" s="1" t="s">
        <v>1397</v>
      </c>
    </row>
    <row r="7" spans="1:1">
      <c r="A7" s="1" t="s">
        <v>1398</v>
      </c>
    </row>
    <row r="8" spans="1:1">
      <c r="A8" s="1" t="s">
        <v>1399</v>
      </c>
    </row>
    <row r="9" spans="1:1">
      <c r="A9" s="1" t="s">
        <v>1400</v>
      </c>
    </row>
    <row r="10" spans="1:1">
      <c r="A10" s="1" t="s">
        <v>1401</v>
      </c>
    </row>
    <row r="11" spans="1:1">
      <c r="A11" s="1" t="s">
        <v>1402</v>
      </c>
    </row>
    <row r="12" spans="1:1">
      <c r="A12" s="1" t="s">
        <v>1403</v>
      </c>
    </row>
    <row r="13" spans="1:1">
      <c r="A13" s="1" t="s">
        <v>1404</v>
      </c>
    </row>
    <row r="14" spans="1:1">
      <c r="A14" s="1" t="s">
        <v>1405</v>
      </c>
    </row>
    <row r="15" spans="1:1">
      <c r="A15" s="1" t="s">
        <v>1406</v>
      </c>
    </row>
    <row r="16" spans="1:1">
      <c r="A16" s="1" t="s">
        <v>1407</v>
      </c>
    </row>
    <row r="17" spans="1:1">
      <c r="A17" s="1" t="s">
        <v>1408</v>
      </c>
    </row>
    <row r="18" spans="1:1">
      <c r="A18" s="1" t="s">
        <v>1409</v>
      </c>
    </row>
    <row r="19" spans="1:1">
      <c r="A19" s="1" t="s">
        <v>1410</v>
      </c>
    </row>
    <row r="20" spans="1:1">
      <c r="A20" s="1" t="s">
        <v>1411</v>
      </c>
    </row>
    <row r="21" spans="1:1">
      <c r="A21" s="1" t="s">
        <v>1412</v>
      </c>
    </row>
    <row r="22" spans="1:1">
      <c r="A22" s="1" t="s">
        <v>1413</v>
      </c>
    </row>
    <row r="23" spans="1:1">
      <c r="A23" s="1" t="s">
        <v>1414</v>
      </c>
    </row>
    <row r="24" spans="1:1">
      <c r="A24" s="1" t="s">
        <v>1415</v>
      </c>
    </row>
    <row r="25" spans="1:1">
      <c r="A25" s="45" t="s">
        <v>1416</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20"/>
  <sheetViews>
    <sheetView workbookViewId="0">
      <selection activeCell="C27" sqref="B27:C27"/>
    </sheetView>
  </sheetViews>
  <sheetFormatPr defaultColWidth="8.875" defaultRowHeight="18.75"/>
  <sheetData>
    <row r="1" spans="1:1">
      <c r="A1" t="s">
        <v>17</v>
      </c>
    </row>
    <row r="3" spans="1:1">
      <c r="A3" t="s">
        <v>18</v>
      </c>
    </row>
    <row r="4" spans="1:1">
      <c r="A4" t="s">
        <v>19</v>
      </c>
    </row>
    <row r="6" spans="1:1">
      <c r="A6" t="s">
        <v>20</v>
      </c>
    </row>
    <row r="7" spans="1:1">
      <c r="A7" t="s">
        <v>21</v>
      </c>
    </row>
    <row r="9" spans="1:1">
      <c r="A9" t="s">
        <v>22</v>
      </c>
    </row>
    <row r="10" spans="1:1">
      <c r="A10" t="s">
        <v>23</v>
      </c>
    </row>
    <row r="12" spans="1:1">
      <c r="A12" t="s">
        <v>24</v>
      </c>
    </row>
    <row r="13" spans="1:1">
      <c r="A13" t="s">
        <v>25</v>
      </c>
    </row>
    <row r="15" spans="1:1">
      <c r="A15" t="s">
        <v>38</v>
      </c>
    </row>
    <row r="17" spans="1:1">
      <c r="A17" t="s">
        <v>39</v>
      </c>
    </row>
    <row r="19" spans="1:1">
      <c r="A19" t="s">
        <v>26</v>
      </c>
    </row>
    <row r="20" spans="1:1">
      <c r="A20" t="s">
        <v>27</v>
      </c>
    </row>
  </sheetData>
  <phoneticPr fontId="1"/>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37"/>
  <sheetViews>
    <sheetView workbookViewId="0">
      <selection activeCell="A2" sqref="A2:A37"/>
    </sheetView>
  </sheetViews>
  <sheetFormatPr defaultColWidth="9" defaultRowHeight="16.5"/>
  <cols>
    <col min="1" max="1" width="255.625" style="1" bestFit="1" customWidth="1"/>
    <col min="2" max="16384" width="9" style="1"/>
  </cols>
  <sheetData>
    <row r="1" spans="1:1">
      <c r="A1" s="1" t="s">
        <v>1417</v>
      </c>
    </row>
    <row r="2" spans="1:1">
      <c r="A2" s="1" t="s">
        <v>1418</v>
      </c>
    </row>
    <row r="3" spans="1:1">
      <c r="A3" s="1" t="s">
        <v>1419</v>
      </c>
    </row>
    <row r="4" spans="1:1">
      <c r="A4" s="1" t="s">
        <v>1420</v>
      </c>
    </row>
    <row r="5" spans="1:1">
      <c r="A5" s="1" t="s">
        <v>1421</v>
      </c>
    </row>
    <row r="6" spans="1:1">
      <c r="A6" s="1" t="s">
        <v>1422</v>
      </c>
    </row>
    <row r="7" spans="1:1">
      <c r="A7" s="1" t="s">
        <v>1423</v>
      </c>
    </row>
    <row r="8" spans="1:1">
      <c r="A8" s="1" t="s">
        <v>1424</v>
      </c>
    </row>
    <row r="9" spans="1:1">
      <c r="A9" s="1" t="s">
        <v>1425</v>
      </c>
    </row>
    <row r="10" spans="1:1">
      <c r="A10" s="1" t="s">
        <v>1426</v>
      </c>
    </row>
    <row r="11" spans="1:1">
      <c r="A11" s="1" t="s">
        <v>1427</v>
      </c>
    </row>
    <row r="12" spans="1:1">
      <c r="A12" s="1" t="s">
        <v>1428</v>
      </c>
    </row>
    <row r="13" spans="1:1">
      <c r="A13" s="1" t="s">
        <v>1429</v>
      </c>
    </row>
    <row r="14" spans="1:1">
      <c r="A14" s="1" t="s">
        <v>1430</v>
      </c>
    </row>
    <row r="15" spans="1:1">
      <c r="A15" s="1" t="s">
        <v>1431</v>
      </c>
    </row>
    <row r="16" spans="1:1">
      <c r="A16" s="45" t="s">
        <v>1432</v>
      </c>
    </row>
    <row r="17" spans="1:1">
      <c r="A17" s="1" t="s">
        <v>1433</v>
      </c>
    </row>
    <row r="18" spans="1:1">
      <c r="A18" s="1" t="s">
        <v>1434</v>
      </c>
    </row>
    <row r="19" spans="1:1">
      <c r="A19" s="45" t="s">
        <v>1435</v>
      </c>
    </row>
    <row r="20" spans="1:1">
      <c r="A20" s="1" t="s">
        <v>1436</v>
      </c>
    </row>
    <row r="21" spans="1:1">
      <c r="A21" s="45" t="s">
        <v>1437</v>
      </c>
    </row>
    <row r="22" spans="1:1">
      <c r="A22" s="1" t="s">
        <v>1438</v>
      </c>
    </row>
    <row r="23" spans="1:1">
      <c r="A23" s="1" t="s">
        <v>1439</v>
      </c>
    </row>
    <row r="24" spans="1:1">
      <c r="A24" s="1" t="s">
        <v>1440</v>
      </c>
    </row>
    <row r="25" spans="1:1">
      <c r="A25" s="1" t="s">
        <v>1441</v>
      </c>
    </row>
    <row r="26" spans="1:1">
      <c r="A26" s="1" t="s">
        <v>1442</v>
      </c>
    </row>
    <row r="27" spans="1:1">
      <c r="A27" s="1" t="s">
        <v>1443</v>
      </c>
    </row>
    <row r="28" spans="1:1">
      <c r="A28" s="45" t="s">
        <v>1444</v>
      </c>
    </row>
    <row r="29" spans="1:1">
      <c r="A29" s="1" t="s">
        <v>1445</v>
      </c>
    </row>
    <row r="30" spans="1:1">
      <c r="A30" s="1" t="s">
        <v>1446</v>
      </c>
    </row>
    <row r="31" spans="1:1">
      <c r="A31" s="45" t="s">
        <v>1447</v>
      </c>
    </row>
    <row r="32" spans="1:1">
      <c r="A32" s="1" t="s">
        <v>1448</v>
      </c>
    </row>
    <row r="33" spans="1:1">
      <c r="A33" s="1" t="s">
        <v>1449</v>
      </c>
    </row>
    <row r="34" spans="1:1">
      <c r="A34" s="1" t="s">
        <v>1450</v>
      </c>
    </row>
    <row r="35" spans="1:1">
      <c r="A35" s="45" t="s">
        <v>1451</v>
      </c>
    </row>
    <row r="36" spans="1:1">
      <c r="A36" s="1" t="s">
        <v>1452</v>
      </c>
    </row>
    <row r="37" spans="1:1">
      <c r="A37" s="45" t="s">
        <v>1453</v>
      </c>
    </row>
  </sheetData>
  <phoneticPr fontId="1"/>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37"/>
  <sheetViews>
    <sheetView workbookViewId="0"/>
  </sheetViews>
  <sheetFormatPr defaultColWidth="9" defaultRowHeight="16.5"/>
  <cols>
    <col min="1" max="1" width="255.625" style="1" bestFit="1" customWidth="1"/>
    <col min="2" max="16384" width="9" style="1"/>
  </cols>
  <sheetData>
    <row r="1" spans="1:1">
      <c r="A1" s="1" t="s">
        <v>1454</v>
      </c>
    </row>
    <row r="2" spans="1:1">
      <c r="A2" s="45" t="s">
        <v>1455</v>
      </c>
    </row>
    <row r="3" spans="1:1">
      <c r="A3" s="1" t="s">
        <v>1456</v>
      </c>
    </row>
    <row r="4" spans="1:1">
      <c r="A4" s="1" t="s">
        <v>1457</v>
      </c>
    </row>
    <row r="5" spans="1:1">
      <c r="A5" s="1" t="s">
        <v>1458</v>
      </c>
    </row>
    <row r="6" spans="1:1">
      <c r="A6" s="1" t="s">
        <v>1459</v>
      </c>
    </row>
    <row r="7" spans="1:1">
      <c r="A7" s="1" t="s">
        <v>1460</v>
      </c>
    </row>
    <row r="8" spans="1:1">
      <c r="A8" s="1" t="s">
        <v>1461</v>
      </c>
    </row>
    <row r="9" spans="1:1">
      <c r="A9" s="1" t="s">
        <v>1462</v>
      </c>
    </row>
    <row r="10" spans="1:1">
      <c r="A10" s="1" t="s">
        <v>1463</v>
      </c>
    </row>
    <row r="11" spans="1:1">
      <c r="A11" s="1" t="s">
        <v>1464</v>
      </c>
    </row>
    <row r="12" spans="1:1">
      <c r="A12" s="1" t="s">
        <v>1465</v>
      </c>
    </row>
    <row r="13" spans="1:1">
      <c r="A13" s="1" t="s">
        <v>1466</v>
      </c>
    </row>
    <row r="14" spans="1:1">
      <c r="A14" s="45" t="s">
        <v>1467</v>
      </c>
    </row>
    <row r="15" spans="1:1">
      <c r="A15" s="1" t="s">
        <v>1468</v>
      </c>
    </row>
    <row r="16" spans="1:1">
      <c r="A16" s="1" t="s">
        <v>1469</v>
      </c>
    </row>
    <row r="17" spans="1:1">
      <c r="A17" s="45" t="s">
        <v>1470</v>
      </c>
    </row>
    <row r="18" spans="1:1">
      <c r="A18" s="1" t="s">
        <v>1471</v>
      </c>
    </row>
    <row r="19" spans="1:1">
      <c r="A19" s="1" t="s">
        <v>1472</v>
      </c>
    </row>
    <row r="20" spans="1:1">
      <c r="A20" s="45" t="s">
        <v>1473</v>
      </c>
    </row>
    <row r="21" spans="1:1">
      <c r="A21" s="45" t="s">
        <v>1474</v>
      </c>
    </row>
    <row r="22" spans="1:1">
      <c r="A22" s="1" t="s">
        <v>1475</v>
      </c>
    </row>
    <row r="23" spans="1:1">
      <c r="A23" s="45" t="s">
        <v>1476</v>
      </c>
    </row>
    <row r="24" spans="1:1">
      <c r="A24" s="1" t="s">
        <v>1477</v>
      </c>
    </row>
    <row r="25" spans="1:1">
      <c r="A25" s="1" t="s">
        <v>1478</v>
      </c>
    </row>
    <row r="26" spans="1:1">
      <c r="A26" s="45" t="s">
        <v>1479</v>
      </c>
    </row>
    <row r="27" spans="1:1">
      <c r="A27" s="1" t="s">
        <v>1480</v>
      </c>
    </row>
    <row r="28" spans="1:1">
      <c r="A28" s="1" t="s">
        <v>1481</v>
      </c>
    </row>
    <row r="29" spans="1:1">
      <c r="A29" s="45" t="s">
        <v>1482</v>
      </c>
    </row>
    <row r="30" spans="1:1">
      <c r="A30" s="1" t="s">
        <v>1483</v>
      </c>
    </row>
    <row r="31" spans="1:1">
      <c r="A31" s="1" t="s">
        <v>1484</v>
      </c>
    </row>
    <row r="32" spans="1:1">
      <c r="A32" s="45" t="s">
        <v>1485</v>
      </c>
    </row>
    <row r="33" spans="1:1">
      <c r="A33" s="1" t="s">
        <v>1486</v>
      </c>
    </row>
    <row r="34" spans="1:1">
      <c r="A34" s="1" t="s">
        <v>1487</v>
      </c>
    </row>
    <row r="35" spans="1:1">
      <c r="A35" s="45" t="s">
        <v>1488</v>
      </c>
    </row>
    <row r="36" spans="1:1">
      <c r="A36" s="1" t="s">
        <v>1489</v>
      </c>
    </row>
    <row r="37" spans="1:1">
      <c r="A37" s="1" t="s">
        <v>1490</v>
      </c>
    </row>
  </sheetData>
  <phoneticPr fontId="1"/>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6"/>
  <sheetViews>
    <sheetView workbookViewId="0">
      <selection activeCell="B12" sqref="B12"/>
    </sheetView>
  </sheetViews>
  <sheetFormatPr defaultColWidth="9" defaultRowHeight="16.5"/>
  <cols>
    <col min="1" max="1" width="35.75" style="1" bestFit="1" customWidth="1"/>
    <col min="2" max="2" width="57.125" style="1" bestFit="1" customWidth="1"/>
    <col min="3" max="3" width="25.5" style="1" bestFit="1" customWidth="1"/>
    <col min="4" max="4" width="73.75" style="1" bestFit="1" customWidth="1"/>
    <col min="5" max="5" width="42.125" style="1" bestFit="1" customWidth="1"/>
    <col min="6" max="6" width="33" style="1" bestFit="1" customWidth="1"/>
    <col min="7" max="16384" width="9" style="1"/>
  </cols>
  <sheetData>
    <row r="1" spans="1:6">
      <c r="A1" s="1" t="s">
        <v>1491</v>
      </c>
      <c r="B1" s="1" t="s">
        <v>1492</v>
      </c>
      <c r="C1" s="1" t="s">
        <v>1493</v>
      </c>
      <c r="D1" s="1" t="s">
        <v>1494</v>
      </c>
      <c r="E1" s="1" t="s">
        <v>1495</v>
      </c>
      <c r="F1" s="1" t="s">
        <v>1496</v>
      </c>
    </row>
    <row r="2" spans="1:6">
      <c r="A2" s="1" t="s">
        <v>1497</v>
      </c>
      <c r="B2" s="1" t="s">
        <v>1498</v>
      </c>
      <c r="C2" s="32" t="s">
        <v>1499</v>
      </c>
      <c r="D2" s="32" t="s">
        <v>1500</v>
      </c>
      <c r="E2" s="32" t="s">
        <v>1501</v>
      </c>
      <c r="F2" s="1" t="s">
        <v>1502</v>
      </c>
    </row>
    <row r="3" spans="1:6">
      <c r="A3" s="1" t="s">
        <v>1503</v>
      </c>
      <c r="B3" s="1" t="s">
        <v>1504</v>
      </c>
      <c r="C3" s="32" t="s">
        <v>1505</v>
      </c>
      <c r="D3" s="32" t="s">
        <v>1506</v>
      </c>
      <c r="E3" s="32" t="s">
        <v>1507</v>
      </c>
      <c r="F3" s="1" t="s">
        <v>1508</v>
      </c>
    </row>
    <row r="4" spans="1:6">
      <c r="A4" s="1" t="s">
        <v>1509</v>
      </c>
      <c r="B4" s="1" t="s">
        <v>1510</v>
      </c>
      <c r="C4" s="32" t="s">
        <v>1511</v>
      </c>
      <c r="D4" s="1" t="s">
        <v>1512</v>
      </c>
      <c r="E4" s="1" t="s">
        <v>1513</v>
      </c>
      <c r="F4" s="1" t="s">
        <v>1514</v>
      </c>
    </row>
    <row r="5" spans="1:6">
      <c r="A5" s="1" t="s">
        <v>1515</v>
      </c>
      <c r="C5" s="1" t="s">
        <v>1516</v>
      </c>
      <c r="D5" s="32" t="s">
        <v>1517</v>
      </c>
      <c r="E5" s="1" t="s">
        <v>1518</v>
      </c>
      <c r="F5" s="1" t="s">
        <v>1519</v>
      </c>
    </row>
    <row r="6" spans="1:6">
      <c r="A6" s="1" t="s">
        <v>1520</v>
      </c>
      <c r="D6" s="1" t="s">
        <v>1521</v>
      </c>
      <c r="E6" s="32" t="s">
        <v>1522</v>
      </c>
      <c r="F6" s="1" t="s">
        <v>1523</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Q17"/>
  <sheetViews>
    <sheetView workbookViewId="0">
      <selection activeCell="F14" sqref="F14"/>
    </sheetView>
  </sheetViews>
  <sheetFormatPr defaultColWidth="9" defaultRowHeight="12.75"/>
  <cols>
    <col min="1" max="13" width="16.625" style="27" customWidth="1"/>
    <col min="14" max="14" width="21.875" style="27" customWidth="1"/>
    <col min="15" max="17" width="16.625" style="27" customWidth="1"/>
    <col min="18" max="16384" width="9" style="27"/>
  </cols>
  <sheetData>
    <row r="1" spans="1:17">
      <c r="A1" s="18" t="s">
        <v>66</v>
      </c>
      <c r="B1" s="19" t="s">
        <v>67</v>
      </c>
      <c r="C1" s="20" t="s">
        <v>68</v>
      </c>
      <c r="D1" s="21" t="s">
        <v>69</v>
      </c>
      <c r="E1" s="21" t="s">
        <v>70</v>
      </c>
      <c r="F1" s="22" t="s">
        <v>71</v>
      </c>
      <c r="G1" s="18" t="s">
        <v>72</v>
      </c>
      <c r="H1" s="23" t="s">
        <v>73</v>
      </c>
      <c r="I1" s="23" t="s">
        <v>74</v>
      </c>
      <c r="J1" s="24" t="s">
        <v>75</v>
      </c>
      <c r="K1" s="24" t="s">
        <v>76</v>
      </c>
      <c r="L1" s="20" t="s">
        <v>77</v>
      </c>
      <c r="M1" s="20" t="s">
        <v>78</v>
      </c>
      <c r="N1" s="20" t="s">
        <v>79</v>
      </c>
      <c r="O1" s="25" t="s">
        <v>80</v>
      </c>
      <c r="P1" s="21" t="s">
        <v>81</v>
      </c>
      <c r="Q1" s="26" t="s">
        <v>82</v>
      </c>
    </row>
    <row r="2" spans="1:17" ht="76.5">
      <c r="A2" s="28" t="s">
        <v>83</v>
      </c>
      <c r="B2" s="29" t="s">
        <v>84</v>
      </c>
      <c r="C2" s="28" t="s">
        <v>85</v>
      </c>
      <c r="D2" s="28" t="s">
        <v>86</v>
      </c>
      <c r="E2" s="28" t="s">
        <v>86</v>
      </c>
      <c r="F2" s="29" t="s">
        <v>87</v>
      </c>
      <c r="G2" s="28" t="s">
        <v>88</v>
      </c>
      <c r="H2" s="30" t="s">
        <v>89</v>
      </c>
      <c r="I2" s="30" t="s">
        <v>90</v>
      </c>
      <c r="J2" s="28" t="s">
        <v>91</v>
      </c>
      <c r="K2" s="28" t="s">
        <v>92</v>
      </c>
      <c r="L2" s="28" t="s">
        <v>93</v>
      </c>
      <c r="M2" s="28" t="s">
        <v>94</v>
      </c>
      <c r="N2" s="28" t="s">
        <v>95</v>
      </c>
      <c r="O2" s="29" t="s">
        <v>96</v>
      </c>
      <c r="P2" s="28" t="s">
        <v>96</v>
      </c>
      <c r="Q2" s="28" t="s">
        <v>97</v>
      </c>
    </row>
    <row r="3" spans="1:17" ht="76.5">
      <c r="A3" s="28" t="s">
        <v>98</v>
      </c>
      <c r="B3" s="29" t="s">
        <v>99</v>
      </c>
      <c r="C3" s="28" t="s">
        <v>100</v>
      </c>
      <c r="D3" s="28" t="s">
        <v>101</v>
      </c>
      <c r="E3" s="28" t="s">
        <v>102</v>
      </c>
      <c r="F3" s="29" t="s">
        <v>103</v>
      </c>
      <c r="G3" s="28" t="s">
        <v>104</v>
      </c>
      <c r="H3" s="30" t="s">
        <v>105</v>
      </c>
      <c r="I3" s="30" t="s">
        <v>106</v>
      </c>
      <c r="J3" s="28" t="s">
        <v>107</v>
      </c>
      <c r="K3" s="28" t="s">
        <v>108</v>
      </c>
      <c r="L3" s="28" t="s">
        <v>109</v>
      </c>
      <c r="M3" s="29" t="s">
        <v>109</v>
      </c>
      <c r="N3" s="28" t="s">
        <v>110</v>
      </c>
      <c r="O3" s="29" t="s">
        <v>111</v>
      </c>
      <c r="P3" s="28" t="s">
        <v>112</v>
      </c>
      <c r="Q3" s="28" t="s">
        <v>113</v>
      </c>
    </row>
    <row r="4" spans="1:17" ht="51">
      <c r="A4" s="28" t="s">
        <v>114</v>
      </c>
      <c r="B4" s="29" t="s">
        <v>115</v>
      </c>
      <c r="C4" s="28" t="s">
        <v>116</v>
      </c>
      <c r="D4" s="28" t="s">
        <v>117</v>
      </c>
      <c r="E4" s="28" t="s">
        <v>117</v>
      </c>
      <c r="F4" s="29" t="s">
        <v>118</v>
      </c>
      <c r="G4" s="28" t="s">
        <v>119</v>
      </c>
      <c r="H4" s="30" t="s">
        <v>120</v>
      </c>
      <c r="I4" s="30" t="s">
        <v>121</v>
      </c>
      <c r="J4" s="28" t="s">
        <v>122</v>
      </c>
      <c r="K4" s="28" t="s">
        <v>123</v>
      </c>
      <c r="L4" s="28" t="s">
        <v>124</v>
      </c>
      <c r="M4" s="29" t="s">
        <v>124</v>
      </c>
      <c r="N4" s="28" t="s">
        <v>125</v>
      </c>
      <c r="O4" s="29" t="s">
        <v>126</v>
      </c>
      <c r="P4" s="28" t="s">
        <v>127</v>
      </c>
      <c r="Q4" s="28" t="s">
        <v>128</v>
      </c>
    </row>
    <row r="5" spans="1:17" ht="38.25">
      <c r="A5" s="28" t="s">
        <v>129</v>
      </c>
      <c r="B5" s="29" t="s">
        <v>130</v>
      </c>
      <c r="C5" s="28" t="s">
        <v>131</v>
      </c>
      <c r="D5" s="28" t="s">
        <v>132</v>
      </c>
      <c r="E5" s="28" t="s">
        <v>132</v>
      </c>
      <c r="G5" s="28" t="s">
        <v>133</v>
      </c>
      <c r="H5" s="28" t="s">
        <v>134</v>
      </c>
      <c r="I5" s="28" t="s">
        <v>135</v>
      </c>
      <c r="J5" s="28" t="s">
        <v>136</v>
      </c>
      <c r="K5" s="28" t="s">
        <v>137</v>
      </c>
      <c r="L5" s="28" t="s">
        <v>138</v>
      </c>
      <c r="M5" s="29" t="s">
        <v>138</v>
      </c>
      <c r="N5" s="28" t="s">
        <v>139</v>
      </c>
      <c r="O5" s="29" t="s">
        <v>140</v>
      </c>
      <c r="P5" s="28" t="s">
        <v>126</v>
      </c>
    </row>
    <row r="6" spans="1:17" ht="38.25">
      <c r="A6" s="28" t="s">
        <v>141</v>
      </c>
      <c r="B6" s="29" t="s">
        <v>142</v>
      </c>
      <c r="C6" s="28" t="s">
        <v>143</v>
      </c>
      <c r="D6" s="28" t="s">
        <v>144</v>
      </c>
      <c r="E6" s="28" t="s">
        <v>144</v>
      </c>
      <c r="G6" s="28" t="s">
        <v>145</v>
      </c>
      <c r="H6" s="28" t="s">
        <v>146</v>
      </c>
      <c r="I6" s="28" t="s">
        <v>147</v>
      </c>
      <c r="J6" s="28" t="s">
        <v>148</v>
      </c>
      <c r="K6" s="28" t="s">
        <v>149</v>
      </c>
      <c r="L6" s="28" t="s">
        <v>95</v>
      </c>
      <c r="N6" s="28" t="s">
        <v>150</v>
      </c>
      <c r="O6" s="29" t="s">
        <v>151</v>
      </c>
      <c r="P6" s="28" t="s">
        <v>152</v>
      </c>
    </row>
    <row r="7" spans="1:17" ht="25.5">
      <c r="A7" s="28" t="s">
        <v>153</v>
      </c>
      <c r="B7" s="29" t="s">
        <v>154</v>
      </c>
      <c r="C7" s="28" t="s">
        <v>155</v>
      </c>
      <c r="D7" s="28" t="s">
        <v>156</v>
      </c>
      <c r="E7" s="28" t="s">
        <v>156</v>
      </c>
      <c r="G7" s="28" t="s">
        <v>157</v>
      </c>
      <c r="H7" s="28" t="s">
        <v>158</v>
      </c>
      <c r="I7" s="29" t="s">
        <v>158</v>
      </c>
      <c r="J7" s="28" t="s">
        <v>159</v>
      </c>
      <c r="K7" s="28" t="s">
        <v>160</v>
      </c>
      <c r="L7" s="28" t="s">
        <v>161</v>
      </c>
      <c r="N7" s="28" t="s">
        <v>162</v>
      </c>
      <c r="P7" s="28" t="s">
        <v>163</v>
      </c>
    </row>
    <row r="8" spans="1:17" ht="25.5">
      <c r="A8" s="28" t="s">
        <v>164</v>
      </c>
      <c r="C8" s="28" t="s">
        <v>165</v>
      </c>
      <c r="D8" s="28" t="s">
        <v>166</v>
      </c>
      <c r="E8" s="28" t="s">
        <v>166</v>
      </c>
      <c r="G8" s="28" t="s">
        <v>167</v>
      </c>
      <c r="J8" s="28" t="s">
        <v>168</v>
      </c>
      <c r="K8" s="28" t="s">
        <v>169</v>
      </c>
      <c r="L8" s="28" t="s">
        <v>170</v>
      </c>
      <c r="N8" s="28" t="s">
        <v>171</v>
      </c>
      <c r="P8" s="28" t="s">
        <v>172</v>
      </c>
    </row>
    <row r="9" spans="1:17" ht="25.5">
      <c r="A9" s="28" t="s">
        <v>173</v>
      </c>
      <c r="C9" s="28" t="s">
        <v>174</v>
      </c>
      <c r="G9" s="28" t="s">
        <v>175</v>
      </c>
      <c r="J9" s="28" t="s">
        <v>176</v>
      </c>
      <c r="K9" s="28" t="s">
        <v>177</v>
      </c>
      <c r="L9" s="28" t="s">
        <v>178</v>
      </c>
      <c r="N9" s="28" t="s">
        <v>179</v>
      </c>
      <c r="P9" s="28" t="s">
        <v>151</v>
      </c>
    </row>
    <row r="10" spans="1:17" ht="25.5">
      <c r="A10" s="28" t="s">
        <v>180</v>
      </c>
      <c r="G10" s="28" t="s">
        <v>181</v>
      </c>
      <c r="J10" s="28" t="s">
        <v>182</v>
      </c>
      <c r="K10" s="28" t="s">
        <v>183</v>
      </c>
      <c r="L10" s="28" t="s">
        <v>150</v>
      </c>
      <c r="N10" s="28" t="s">
        <v>184</v>
      </c>
    </row>
    <row r="11" spans="1:17" ht="25.5">
      <c r="A11" s="28" t="s">
        <v>185</v>
      </c>
      <c r="J11" s="28" t="s">
        <v>182</v>
      </c>
      <c r="K11" s="28" t="s">
        <v>186</v>
      </c>
      <c r="L11" s="28" t="s">
        <v>187</v>
      </c>
      <c r="N11" s="28" t="s">
        <v>188</v>
      </c>
    </row>
    <row r="12" spans="1:17" ht="25.5">
      <c r="A12" s="28" t="s">
        <v>189</v>
      </c>
      <c r="J12" s="28" t="s">
        <v>190</v>
      </c>
      <c r="K12" s="28" t="s">
        <v>191</v>
      </c>
      <c r="L12" s="28" t="s">
        <v>192</v>
      </c>
      <c r="N12" s="28" t="s">
        <v>193</v>
      </c>
    </row>
    <row r="13" spans="1:17" ht="25.5">
      <c r="A13" s="28" t="s">
        <v>194</v>
      </c>
      <c r="J13" s="28" t="s">
        <v>195</v>
      </c>
      <c r="L13" s="28" t="s">
        <v>196</v>
      </c>
      <c r="N13" s="28" t="s">
        <v>197</v>
      </c>
    </row>
    <row r="14" spans="1:17" ht="25.5">
      <c r="J14" s="28" t="s">
        <v>198</v>
      </c>
      <c r="L14" s="28" t="s">
        <v>199</v>
      </c>
      <c r="N14" s="28" t="s">
        <v>200</v>
      </c>
    </row>
    <row r="15" spans="1:17" ht="25.5">
      <c r="L15" s="28" t="s">
        <v>201</v>
      </c>
    </row>
    <row r="16" spans="1:17" ht="25.5">
      <c r="L16" s="28" t="s">
        <v>202</v>
      </c>
    </row>
    <row r="17" spans="12:12" ht="25.5">
      <c r="L17" s="28" t="s">
        <v>203</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3"/>
  <sheetViews>
    <sheetView workbookViewId="0">
      <selection activeCell="E9" sqref="E9"/>
    </sheetView>
  </sheetViews>
  <sheetFormatPr defaultColWidth="9" defaultRowHeight="16.5"/>
  <cols>
    <col min="1" max="1" width="166.625" style="31" bestFit="1" customWidth="1"/>
    <col min="2" max="16384" width="9" style="32"/>
  </cols>
  <sheetData>
    <row r="1" spans="1:1">
      <c r="A1" s="31" t="s">
        <v>204</v>
      </c>
    </row>
    <row r="2" spans="1:1">
      <c r="A2" s="31" t="s">
        <v>205</v>
      </c>
    </row>
    <row r="3" spans="1:1">
      <c r="A3" s="31" t="s">
        <v>206</v>
      </c>
    </row>
    <row r="4" spans="1:1">
      <c r="A4" s="31" t="s">
        <v>207</v>
      </c>
    </row>
    <row r="5" spans="1:1">
      <c r="A5" s="31" t="s">
        <v>208</v>
      </c>
    </row>
    <row r="6" spans="1:1">
      <c r="A6" s="31" t="s">
        <v>209</v>
      </c>
    </row>
    <row r="7" spans="1:1">
      <c r="A7" s="31" t="s">
        <v>210</v>
      </c>
    </row>
    <row r="8" spans="1:1">
      <c r="A8" s="31" t="s">
        <v>211</v>
      </c>
    </row>
    <row r="9" spans="1:1">
      <c r="A9" s="31" t="s">
        <v>212</v>
      </c>
    </row>
    <row r="10" spans="1:1">
      <c r="A10" s="31" t="s">
        <v>213</v>
      </c>
    </row>
    <row r="11" spans="1:1">
      <c r="A11" s="31" t="s">
        <v>214</v>
      </c>
    </row>
    <row r="12" spans="1:1">
      <c r="A12" s="31" t="s">
        <v>215</v>
      </c>
    </row>
    <row r="13" spans="1:1">
      <c r="A13" s="31" t="s">
        <v>216</v>
      </c>
    </row>
    <row r="14" spans="1:1">
      <c r="A14" s="31" t="s">
        <v>217</v>
      </c>
    </row>
    <row r="15" spans="1:1">
      <c r="A15" s="31" t="s">
        <v>218</v>
      </c>
    </row>
    <row r="16" spans="1:1">
      <c r="A16" s="31" t="s">
        <v>219</v>
      </c>
    </row>
    <row r="17" spans="1:1">
      <c r="A17" s="31" t="s">
        <v>220</v>
      </c>
    </row>
    <row r="18" spans="1:1">
      <c r="A18" s="31" t="s">
        <v>221</v>
      </c>
    </row>
    <row r="19" spans="1:1">
      <c r="A19" s="31" t="s">
        <v>222</v>
      </c>
    </row>
    <row r="20" spans="1:1">
      <c r="A20" s="31" t="s">
        <v>223</v>
      </c>
    </row>
    <row r="21" spans="1:1">
      <c r="A21" s="31" t="s">
        <v>224</v>
      </c>
    </row>
    <row r="22" spans="1:1">
      <c r="A22" s="31" t="s">
        <v>225</v>
      </c>
    </row>
    <row r="23" spans="1:1">
      <c r="A23" s="31" t="s">
        <v>226</v>
      </c>
    </row>
    <row r="24" spans="1:1">
      <c r="A24" s="31" t="s">
        <v>227</v>
      </c>
    </row>
    <row r="25" spans="1:1">
      <c r="A25" s="31" t="s">
        <v>228</v>
      </c>
    </row>
    <row r="26" spans="1:1">
      <c r="A26" s="31" t="s">
        <v>229</v>
      </c>
    </row>
    <row r="27" spans="1:1">
      <c r="A27" s="31" t="s">
        <v>230</v>
      </c>
    </row>
    <row r="28" spans="1:1">
      <c r="A28" s="31" t="s">
        <v>231</v>
      </c>
    </row>
    <row r="29" spans="1:1">
      <c r="A29" s="31" t="s">
        <v>232</v>
      </c>
    </row>
    <row r="30" spans="1:1">
      <c r="A30" s="31" t="s">
        <v>233</v>
      </c>
    </row>
    <row r="31" spans="1:1">
      <c r="A31" s="31" t="s">
        <v>234</v>
      </c>
    </row>
    <row r="32" spans="1:1">
      <c r="A32" s="31" t="s">
        <v>235</v>
      </c>
    </row>
    <row r="33" spans="1:1">
      <c r="A33" s="31" t="s">
        <v>236</v>
      </c>
    </row>
    <row r="34" spans="1:1">
      <c r="A34" s="31" t="s">
        <v>237</v>
      </c>
    </row>
    <row r="35" spans="1:1">
      <c r="A35" s="31" t="s">
        <v>238</v>
      </c>
    </row>
    <row r="36" spans="1:1">
      <c r="A36" s="31" t="s">
        <v>239</v>
      </c>
    </row>
    <row r="37" spans="1:1">
      <c r="A37" s="31" t="s">
        <v>240</v>
      </c>
    </row>
    <row r="38" spans="1:1">
      <c r="A38" s="31" t="s">
        <v>241</v>
      </c>
    </row>
    <row r="39" spans="1:1">
      <c r="A39" s="31" t="s">
        <v>242</v>
      </c>
    </row>
    <row r="40" spans="1:1">
      <c r="A40" s="31" t="s">
        <v>243</v>
      </c>
    </row>
    <row r="41" spans="1:1">
      <c r="A41" s="31" t="s">
        <v>244</v>
      </c>
    </row>
    <row r="42" spans="1:1">
      <c r="A42" s="31" t="s">
        <v>245</v>
      </c>
    </row>
    <row r="43" spans="1:1">
      <c r="A43" s="31" t="s">
        <v>246</v>
      </c>
    </row>
    <row r="44" spans="1:1">
      <c r="A44" s="31" t="s">
        <v>247</v>
      </c>
    </row>
    <row r="45" spans="1:1">
      <c r="A45" s="31" t="s">
        <v>248</v>
      </c>
    </row>
    <row r="46" spans="1:1">
      <c r="A46" s="31" t="s">
        <v>249</v>
      </c>
    </row>
    <row r="47" spans="1:1">
      <c r="A47" s="31" t="s">
        <v>250</v>
      </c>
    </row>
    <row r="48" spans="1:1">
      <c r="A48" s="31" t="s">
        <v>251</v>
      </c>
    </row>
    <row r="49" spans="1:1">
      <c r="A49" s="31" t="s">
        <v>252</v>
      </c>
    </row>
    <row r="50" spans="1:1">
      <c r="A50" s="31" t="s">
        <v>253</v>
      </c>
    </row>
    <row r="51" spans="1:1">
      <c r="A51" s="31" t="s">
        <v>254</v>
      </c>
    </row>
    <row r="52" spans="1:1">
      <c r="A52" s="31" t="s">
        <v>255</v>
      </c>
    </row>
    <row r="53" spans="1:1">
      <c r="A53" s="31" t="s">
        <v>256</v>
      </c>
    </row>
    <row r="54" spans="1:1">
      <c r="A54" s="31" t="s">
        <v>257</v>
      </c>
    </row>
    <row r="55" spans="1:1">
      <c r="A55" s="31" t="s">
        <v>258</v>
      </c>
    </row>
    <row r="56" spans="1:1">
      <c r="A56" s="31" t="s">
        <v>259</v>
      </c>
    </row>
    <row r="57" spans="1:1">
      <c r="A57" s="31" t="s">
        <v>260</v>
      </c>
    </row>
    <row r="58" spans="1:1">
      <c r="A58" s="31" t="s">
        <v>261</v>
      </c>
    </row>
    <row r="59" spans="1:1">
      <c r="A59" s="31" t="s">
        <v>262</v>
      </c>
    </row>
    <row r="60" spans="1:1">
      <c r="A60" s="31" t="s">
        <v>263</v>
      </c>
    </row>
    <row r="61" spans="1:1">
      <c r="A61" s="31" t="s">
        <v>264</v>
      </c>
    </row>
    <row r="62" spans="1:1">
      <c r="A62" s="31" t="s">
        <v>265</v>
      </c>
    </row>
    <row r="63" spans="1:1">
      <c r="A63" s="31" t="s">
        <v>266</v>
      </c>
    </row>
    <row r="64" spans="1:1">
      <c r="A64" s="31" t="s">
        <v>267</v>
      </c>
    </row>
    <row r="65" spans="1:1">
      <c r="A65" s="31" t="s">
        <v>268</v>
      </c>
    </row>
    <row r="66" spans="1:1">
      <c r="A66" s="31" t="s">
        <v>269</v>
      </c>
    </row>
    <row r="67" spans="1:1">
      <c r="A67" s="31" t="s">
        <v>270</v>
      </c>
    </row>
    <row r="68" spans="1:1">
      <c r="A68" s="31" t="s">
        <v>271</v>
      </c>
    </row>
    <row r="69" spans="1:1">
      <c r="A69" s="31" t="s">
        <v>272</v>
      </c>
    </row>
    <row r="70" spans="1:1">
      <c r="A70" s="31" t="s">
        <v>273</v>
      </c>
    </row>
    <row r="71" spans="1:1">
      <c r="A71" s="31" t="s">
        <v>274</v>
      </c>
    </row>
    <row r="72" spans="1:1">
      <c r="A72" s="31" t="s">
        <v>275</v>
      </c>
    </row>
    <row r="73" spans="1:1">
      <c r="A73" s="31" t="s">
        <v>276</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3"/>
  <sheetViews>
    <sheetView workbookViewId="0">
      <selection activeCell="A8" sqref="A8"/>
    </sheetView>
  </sheetViews>
  <sheetFormatPr defaultColWidth="9" defaultRowHeight="16.5"/>
  <cols>
    <col min="1" max="1" width="218.375" style="31" bestFit="1" customWidth="1"/>
    <col min="2" max="16384" width="9" style="32"/>
  </cols>
  <sheetData>
    <row r="1" spans="1:1">
      <c r="A1" s="31" t="s">
        <v>277</v>
      </c>
    </row>
    <row r="2" spans="1:1">
      <c r="A2" s="31" t="s">
        <v>278</v>
      </c>
    </row>
    <row r="3" spans="1:1">
      <c r="A3" s="31" t="s">
        <v>279</v>
      </c>
    </row>
    <row r="4" spans="1:1">
      <c r="A4" s="31" t="s">
        <v>280</v>
      </c>
    </row>
    <row r="5" spans="1:1">
      <c r="A5" s="31" t="s">
        <v>281</v>
      </c>
    </row>
    <row r="6" spans="1:1">
      <c r="A6" s="31" t="s">
        <v>282</v>
      </c>
    </row>
    <row r="7" spans="1:1">
      <c r="A7" s="31" t="s">
        <v>283</v>
      </c>
    </row>
    <row r="8" spans="1:1">
      <c r="A8" s="31" t="s">
        <v>284</v>
      </c>
    </row>
    <row r="9" spans="1:1">
      <c r="A9" s="31" t="s">
        <v>285</v>
      </c>
    </row>
    <row r="10" spans="1:1">
      <c r="A10" s="31" t="s">
        <v>286</v>
      </c>
    </row>
    <row r="11" spans="1:1">
      <c r="A11" s="31" t="s">
        <v>287</v>
      </c>
    </row>
    <row r="12" spans="1:1">
      <c r="A12" s="31" t="s">
        <v>288</v>
      </c>
    </row>
    <row r="13" spans="1:1">
      <c r="A13" s="31" t="s">
        <v>289</v>
      </c>
    </row>
    <row r="14" spans="1:1">
      <c r="A14" s="31" t="s">
        <v>290</v>
      </c>
    </row>
    <row r="15" spans="1:1">
      <c r="A15" s="31" t="s">
        <v>291</v>
      </c>
    </row>
    <row r="16" spans="1:1">
      <c r="A16" s="31" t="s">
        <v>292</v>
      </c>
    </row>
    <row r="17" spans="1:1">
      <c r="A17" s="31" t="s">
        <v>293</v>
      </c>
    </row>
    <row r="18" spans="1:1">
      <c r="A18" s="31" t="s">
        <v>294</v>
      </c>
    </row>
    <row r="19" spans="1:1">
      <c r="A19" s="31" t="s">
        <v>295</v>
      </c>
    </row>
    <row r="20" spans="1:1">
      <c r="A20" s="31" t="s">
        <v>296</v>
      </c>
    </row>
    <row r="21" spans="1:1">
      <c r="A21" s="31" t="s">
        <v>297</v>
      </c>
    </row>
    <row r="22" spans="1:1">
      <c r="A22" s="31" t="s">
        <v>298</v>
      </c>
    </row>
    <row r="23" spans="1:1">
      <c r="A23" s="31" t="s">
        <v>299</v>
      </c>
    </row>
    <row r="24" spans="1:1">
      <c r="A24" s="31" t="s">
        <v>300</v>
      </c>
    </row>
    <row r="25" spans="1:1">
      <c r="A25" s="31" t="s">
        <v>301</v>
      </c>
    </row>
    <row r="26" spans="1:1">
      <c r="A26" s="31" t="s">
        <v>302</v>
      </c>
    </row>
    <row r="27" spans="1:1">
      <c r="A27" s="31" t="s">
        <v>303</v>
      </c>
    </row>
    <row r="28" spans="1:1">
      <c r="A28" s="31" t="s">
        <v>304</v>
      </c>
    </row>
    <row r="29" spans="1:1">
      <c r="A29" s="31" t="s">
        <v>305</v>
      </c>
    </row>
    <row r="30" spans="1:1">
      <c r="A30" s="31" t="s">
        <v>306</v>
      </c>
    </row>
    <row r="31" spans="1:1">
      <c r="A31" s="31" t="s">
        <v>307</v>
      </c>
    </row>
    <row r="32" spans="1:1">
      <c r="A32" s="31" t="s">
        <v>308</v>
      </c>
    </row>
    <row r="33" spans="1:1">
      <c r="A33" s="31" t="s">
        <v>309</v>
      </c>
    </row>
    <row r="34" spans="1:1">
      <c r="A34" s="31" t="s">
        <v>310</v>
      </c>
    </row>
    <row r="35" spans="1:1">
      <c r="A35" s="31" t="s">
        <v>311</v>
      </c>
    </row>
    <row r="36" spans="1:1">
      <c r="A36" s="31" t="s">
        <v>312</v>
      </c>
    </row>
    <row r="37" spans="1:1">
      <c r="A37" s="31" t="s">
        <v>313</v>
      </c>
    </row>
    <row r="38" spans="1:1">
      <c r="A38" s="31" t="s">
        <v>314</v>
      </c>
    </row>
    <row r="39" spans="1:1">
      <c r="A39" s="31" t="s">
        <v>315</v>
      </c>
    </row>
    <row r="40" spans="1:1">
      <c r="A40" s="31" t="s">
        <v>316</v>
      </c>
    </row>
    <row r="41" spans="1:1">
      <c r="A41" s="31" t="s">
        <v>317</v>
      </c>
    </row>
    <row r="42" spans="1:1">
      <c r="A42" s="31" t="s">
        <v>318</v>
      </c>
    </row>
    <row r="43" spans="1:1">
      <c r="A43" s="31" t="s">
        <v>319</v>
      </c>
    </row>
    <row r="44" spans="1:1">
      <c r="A44" s="31" t="s">
        <v>320</v>
      </c>
    </row>
    <row r="45" spans="1:1">
      <c r="A45" s="31" t="s">
        <v>321</v>
      </c>
    </row>
    <row r="46" spans="1:1">
      <c r="A46" s="31" t="s">
        <v>322</v>
      </c>
    </row>
    <row r="47" spans="1:1">
      <c r="A47" s="31" t="s">
        <v>323</v>
      </c>
    </row>
    <row r="48" spans="1:1">
      <c r="A48" s="31" t="s">
        <v>324</v>
      </c>
    </row>
    <row r="49" spans="1:1">
      <c r="A49" s="31" t="s">
        <v>325</v>
      </c>
    </row>
    <row r="50" spans="1:1">
      <c r="A50" s="31" t="s">
        <v>326</v>
      </c>
    </row>
    <row r="51" spans="1:1">
      <c r="A51" s="31" t="s">
        <v>327</v>
      </c>
    </row>
    <row r="52" spans="1:1">
      <c r="A52" s="31" t="s">
        <v>328</v>
      </c>
    </row>
    <row r="53" spans="1:1">
      <c r="A53" s="31" t="s">
        <v>329</v>
      </c>
    </row>
    <row r="54" spans="1:1">
      <c r="A54" s="31" t="s">
        <v>330</v>
      </c>
    </row>
    <row r="55" spans="1:1">
      <c r="A55" s="31" t="s">
        <v>331</v>
      </c>
    </row>
    <row r="56" spans="1:1">
      <c r="A56" s="31" t="s">
        <v>332</v>
      </c>
    </row>
    <row r="57" spans="1:1">
      <c r="A57" s="31" t="s">
        <v>333</v>
      </c>
    </row>
    <row r="58" spans="1:1">
      <c r="A58" s="31" t="s">
        <v>334</v>
      </c>
    </row>
    <row r="59" spans="1:1">
      <c r="A59" s="31" t="s">
        <v>335</v>
      </c>
    </row>
    <row r="60" spans="1:1">
      <c r="A60" s="31" t="s">
        <v>336</v>
      </c>
    </row>
    <row r="61" spans="1:1">
      <c r="A61" s="31" t="s">
        <v>337</v>
      </c>
    </row>
    <row r="62" spans="1:1">
      <c r="A62" s="31" t="s">
        <v>338</v>
      </c>
    </row>
    <row r="63" spans="1:1">
      <c r="A63" s="31" t="s">
        <v>339</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7"/>
  <sheetViews>
    <sheetView topLeftCell="A16" workbookViewId="0">
      <selection activeCell="A18" sqref="A18:A19"/>
    </sheetView>
  </sheetViews>
  <sheetFormatPr defaultColWidth="8.875" defaultRowHeight="18.75"/>
  <cols>
    <col min="1" max="1" width="218.375" style="33" bestFit="1" customWidth="1"/>
  </cols>
  <sheetData>
    <row r="1" spans="1:1">
      <c r="A1" s="31" t="s">
        <v>340</v>
      </c>
    </row>
    <row r="2" spans="1:1">
      <c r="A2" s="33" t="s">
        <v>341</v>
      </c>
    </row>
    <row r="3" spans="1:1">
      <c r="A3" s="33" t="s">
        <v>342</v>
      </c>
    </row>
    <row r="4" spans="1:1">
      <c r="A4" s="33" t="s">
        <v>343</v>
      </c>
    </row>
    <row r="5" spans="1:1">
      <c r="A5" s="33" t="s">
        <v>344</v>
      </c>
    </row>
    <row r="6" spans="1:1">
      <c r="A6" s="33" t="s">
        <v>345</v>
      </c>
    </row>
    <row r="7" spans="1:1">
      <c r="A7" s="33" t="s">
        <v>346</v>
      </c>
    </row>
    <row r="8" spans="1:1">
      <c r="A8" s="33" t="s">
        <v>347</v>
      </c>
    </row>
    <row r="9" spans="1:1">
      <c r="A9" s="33" t="s">
        <v>348</v>
      </c>
    </row>
    <row r="10" spans="1:1">
      <c r="A10" s="33" t="s">
        <v>349</v>
      </c>
    </row>
    <row r="11" spans="1:1">
      <c r="A11" s="33" t="s">
        <v>350</v>
      </c>
    </row>
    <row r="12" spans="1:1">
      <c r="A12" s="33" t="s">
        <v>351</v>
      </c>
    </row>
    <row r="13" spans="1:1">
      <c r="A13" s="33" t="s">
        <v>352</v>
      </c>
    </row>
    <row r="14" spans="1:1">
      <c r="A14" s="33" t="s">
        <v>353</v>
      </c>
    </row>
    <row r="15" spans="1:1">
      <c r="A15" s="33" t="s">
        <v>354</v>
      </c>
    </row>
    <row r="16" spans="1:1">
      <c r="A16" s="33" t="s">
        <v>355</v>
      </c>
    </row>
    <row r="17" spans="1:1">
      <c r="A17" s="33" t="s">
        <v>356</v>
      </c>
    </row>
    <row r="18" spans="1:1">
      <c r="A18" s="33" t="s">
        <v>357</v>
      </c>
    </row>
    <row r="19" spans="1:1">
      <c r="A19" s="33" t="s">
        <v>358</v>
      </c>
    </row>
    <row r="20" spans="1:1">
      <c r="A20" s="33" t="s">
        <v>359</v>
      </c>
    </row>
    <row r="21" spans="1:1">
      <c r="A21" s="33" t="s">
        <v>360</v>
      </c>
    </row>
    <row r="22" spans="1:1">
      <c r="A22" s="33" t="s">
        <v>361</v>
      </c>
    </row>
    <row r="23" spans="1:1">
      <c r="A23" s="33" t="s">
        <v>362</v>
      </c>
    </row>
    <row r="24" spans="1:1">
      <c r="A24" s="33" t="s">
        <v>363</v>
      </c>
    </row>
    <row r="25" spans="1:1">
      <c r="A25" s="33" t="s">
        <v>364</v>
      </c>
    </row>
    <row r="26" spans="1:1">
      <c r="A26" s="33" t="s">
        <v>365</v>
      </c>
    </row>
    <row r="27" spans="1:1">
      <c r="A27" s="33" t="s">
        <v>366</v>
      </c>
    </row>
    <row r="28" spans="1:1">
      <c r="A28" s="33" t="s">
        <v>367</v>
      </c>
    </row>
    <row r="29" spans="1:1">
      <c r="A29" s="33" t="s">
        <v>368</v>
      </c>
    </row>
    <row r="30" spans="1:1">
      <c r="A30" s="33" t="s">
        <v>369</v>
      </c>
    </row>
    <row r="31" spans="1:1">
      <c r="A31" s="33" t="s">
        <v>370</v>
      </c>
    </row>
    <row r="32" spans="1:1">
      <c r="A32" s="33" t="s">
        <v>371</v>
      </c>
    </row>
    <row r="33" spans="1:1">
      <c r="A33" s="33" t="s">
        <v>372</v>
      </c>
    </row>
    <row r="34" spans="1:1">
      <c r="A34" s="33" t="s">
        <v>373</v>
      </c>
    </row>
    <row r="35" spans="1:1">
      <c r="A35" s="33" t="s">
        <v>374</v>
      </c>
    </row>
    <row r="36" spans="1:1">
      <c r="A36" s="33" t="s">
        <v>375</v>
      </c>
    </row>
    <row r="37" spans="1:1">
      <c r="A37" s="33" t="s">
        <v>376</v>
      </c>
    </row>
    <row r="38" spans="1:1">
      <c r="A38" s="33" t="s">
        <v>377</v>
      </c>
    </row>
    <row r="39" spans="1:1">
      <c r="A39" s="33" t="s">
        <v>378</v>
      </c>
    </row>
    <row r="40" spans="1:1">
      <c r="A40" s="33" t="s">
        <v>379</v>
      </c>
    </row>
    <row r="41" spans="1:1">
      <c r="A41" s="33" t="s">
        <v>380</v>
      </c>
    </row>
    <row r="42" spans="1:1">
      <c r="A42" s="33" t="s">
        <v>381</v>
      </c>
    </row>
    <row r="43" spans="1:1">
      <c r="A43" s="33" t="s">
        <v>382</v>
      </c>
    </row>
    <row r="44" spans="1:1">
      <c r="A44" s="33" t="s">
        <v>383</v>
      </c>
    </row>
    <row r="45" spans="1:1">
      <c r="A45" s="33" t="s">
        <v>384</v>
      </c>
    </row>
    <row r="46" spans="1:1">
      <c r="A46" s="33" t="s">
        <v>385</v>
      </c>
    </row>
    <row r="47" spans="1:1">
      <c r="A47" s="33" t="s">
        <v>386</v>
      </c>
    </row>
    <row r="48" spans="1:1">
      <c r="A48" s="33" t="s">
        <v>387</v>
      </c>
    </row>
    <row r="49" spans="1:1">
      <c r="A49" s="33" t="s">
        <v>388</v>
      </c>
    </row>
    <row r="50" spans="1:1">
      <c r="A50" s="33" t="s">
        <v>389</v>
      </c>
    </row>
    <row r="51" spans="1:1">
      <c r="A51" s="33" t="s">
        <v>390</v>
      </c>
    </row>
    <row r="52" spans="1:1">
      <c r="A52" s="33" t="s">
        <v>391</v>
      </c>
    </row>
    <row r="53" spans="1:1">
      <c r="A53" s="33" t="s">
        <v>392</v>
      </c>
    </row>
    <row r="54" spans="1:1">
      <c r="A54" s="33" t="s">
        <v>393</v>
      </c>
    </row>
    <row r="55" spans="1:1">
      <c r="A55" s="33" t="s">
        <v>394</v>
      </c>
    </row>
    <row r="56" spans="1:1">
      <c r="A56" s="33" t="s">
        <v>395</v>
      </c>
    </row>
    <row r="57" spans="1:1">
      <c r="A57" s="33" t="s">
        <v>396</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58"/>
  <sheetViews>
    <sheetView workbookViewId="0">
      <selection activeCell="A67" sqref="A67"/>
    </sheetView>
  </sheetViews>
  <sheetFormatPr defaultColWidth="8.875" defaultRowHeight="18.75"/>
  <cols>
    <col min="1" max="1" width="218.375" style="33" bestFit="1" customWidth="1"/>
  </cols>
  <sheetData>
    <row r="1" spans="1:1">
      <c r="A1" s="31" t="s">
        <v>397</v>
      </c>
    </row>
    <row r="2" spans="1:1">
      <c r="A2" s="33" t="s">
        <v>398</v>
      </c>
    </row>
    <row r="3" spans="1:1">
      <c r="A3" s="33" t="s">
        <v>399</v>
      </c>
    </row>
    <row r="4" spans="1:1">
      <c r="A4" s="33" t="s">
        <v>400</v>
      </c>
    </row>
    <row r="5" spans="1:1">
      <c r="A5" s="33" t="s">
        <v>401</v>
      </c>
    </row>
    <row r="6" spans="1:1">
      <c r="A6" s="33" t="s">
        <v>402</v>
      </c>
    </row>
    <row r="7" spans="1:1">
      <c r="A7" s="33" t="s">
        <v>403</v>
      </c>
    </row>
    <row r="8" spans="1:1">
      <c r="A8" s="33" t="s">
        <v>404</v>
      </c>
    </row>
    <row r="9" spans="1:1">
      <c r="A9" s="33" t="s">
        <v>405</v>
      </c>
    </row>
    <row r="10" spans="1:1">
      <c r="A10" s="33" t="s">
        <v>406</v>
      </c>
    </row>
    <row r="11" spans="1:1">
      <c r="A11" s="33" t="s">
        <v>407</v>
      </c>
    </row>
    <row r="12" spans="1:1">
      <c r="A12" s="33" t="s">
        <v>408</v>
      </c>
    </row>
    <row r="13" spans="1:1">
      <c r="A13" s="33" t="s">
        <v>409</v>
      </c>
    </row>
    <row r="14" spans="1:1">
      <c r="A14" s="33" t="s">
        <v>410</v>
      </c>
    </row>
    <row r="15" spans="1:1">
      <c r="A15" s="33" t="s">
        <v>411</v>
      </c>
    </row>
    <row r="16" spans="1:1">
      <c r="A16" s="33" t="s">
        <v>412</v>
      </c>
    </row>
    <row r="17" spans="1:1">
      <c r="A17" s="33" t="s">
        <v>413</v>
      </c>
    </row>
    <row r="18" spans="1:1">
      <c r="A18" s="33" t="s">
        <v>414</v>
      </c>
    </row>
    <row r="19" spans="1:1">
      <c r="A19" s="33" t="s">
        <v>415</v>
      </c>
    </row>
    <row r="20" spans="1:1">
      <c r="A20" s="33" t="s">
        <v>416</v>
      </c>
    </row>
    <row r="21" spans="1:1">
      <c r="A21" s="33" t="s">
        <v>417</v>
      </c>
    </row>
    <row r="22" spans="1:1">
      <c r="A22" s="33" t="s">
        <v>418</v>
      </c>
    </row>
    <row r="23" spans="1:1">
      <c r="A23" s="33" t="s">
        <v>419</v>
      </c>
    </row>
    <row r="24" spans="1:1">
      <c r="A24" s="33" t="s">
        <v>420</v>
      </c>
    </row>
    <row r="25" spans="1:1">
      <c r="A25" s="33" t="s">
        <v>421</v>
      </c>
    </row>
    <row r="26" spans="1:1">
      <c r="A26" s="33" t="s">
        <v>422</v>
      </c>
    </row>
    <row r="27" spans="1:1">
      <c r="A27" s="33" t="s">
        <v>423</v>
      </c>
    </row>
    <row r="28" spans="1:1">
      <c r="A28" s="33" t="s">
        <v>424</v>
      </c>
    </row>
    <row r="29" spans="1:1">
      <c r="A29" s="33" t="s">
        <v>425</v>
      </c>
    </row>
    <row r="30" spans="1:1">
      <c r="A30" s="33" t="s">
        <v>426</v>
      </c>
    </row>
    <row r="31" spans="1:1">
      <c r="A31" s="33" t="s">
        <v>427</v>
      </c>
    </row>
    <row r="32" spans="1:1">
      <c r="A32" s="33" t="s">
        <v>428</v>
      </c>
    </row>
    <row r="33" spans="1:1">
      <c r="A33" s="33" t="s">
        <v>429</v>
      </c>
    </row>
    <row r="34" spans="1:1">
      <c r="A34" s="33" t="s">
        <v>430</v>
      </c>
    </row>
    <row r="35" spans="1:1">
      <c r="A35" s="33" t="s">
        <v>431</v>
      </c>
    </row>
    <row r="36" spans="1:1">
      <c r="A36" s="33" t="s">
        <v>432</v>
      </c>
    </row>
    <row r="37" spans="1:1">
      <c r="A37" s="33" t="s">
        <v>433</v>
      </c>
    </row>
    <row r="38" spans="1:1">
      <c r="A38" s="33" t="s">
        <v>434</v>
      </c>
    </row>
    <row r="39" spans="1:1">
      <c r="A39" s="33" t="s">
        <v>435</v>
      </c>
    </row>
    <row r="40" spans="1:1">
      <c r="A40" s="33" t="s">
        <v>436</v>
      </c>
    </row>
    <row r="41" spans="1:1">
      <c r="A41" s="34" t="s">
        <v>437</v>
      </c>
    </row>
    <row r="42" spans="1:1">
      <c r="A42" s="33" t="s">
        <v>438</v>
      </c>
    </row>
    <row r="43" spans="1:1">
      <c r="A43" s="33" t="s">
        <v>439</v>
      </c>
    </row>
    <row r="44" spans="1:1">
      <c r="A44" s="33" t="s">
        <v>440</v>
      </c>
    </row>
    <row r="45" spans="1:1">
      <c r="A45" s="33" t="s">
        <v>441</v>
      </c>
    </row>
    <row r="46" spans="1:1">
      <c r="A46" s="33" t="s">
        <v>442</v>
      </c>
    </row>
    <row r="47" spans="1:1">
      <c r="A47" s="33" t="s">
        <v>443</v>
      </c>
    </row>
    <row r="48" spans="1:1">
      <c r="A48" s="33" t="s">
        <v>444</v>
      </c>
    </row>
    <row r="49" spans="1:1">
      <c r="A49" s="33" t="s">
        <v>445</v>
      </c>
    </row>
    <row r="50" spans="1:1">
      <c r="A50" s="33" t="s">
        <v>446</v>
      </c>
    </row>
    <row r="51" spans="1:1">
      <c r="A51" s="33" t="s">
        <v>447</v>
      </c>
    </row>
    <row r="52" spans="1:1">
      <c r="A52" s="33" t="s">
        <v>448</v>
      </c>
    </row>
    <row r="53" spans="1:1">
      <c r="A53" s="33" t="s">
        <v>449</v>
      </c>
    </row>
    <row r="54" spans="1:1">
      <c r="A54" s="33" t="s">
        <v>450</v>
      </c>
    </row>
    <row r="55" spans="1:1">
      <c r="A55" s="33" t="s">
        <v>451</v>
      </c>
    </row>
    <row r="56" spans="1:1">
      <c r="A56" s="33" t="s">
        <v>452</v>
      </c>
    </row>
    <row r="57" spans="1:1">
      <c r="A57" s="33" t="s">
        <v>453</v>
      </c>
    </row>
    <row r="58" spans="1:1">
      <c r="A58" s="33" t="s">
        <v>454</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3"/>
  <sheetViews>
    <sheetView workbookViewId="0"/>
  </sheetViews>
  <sheetFormatPr defaultColWidth="9" defaultRowHeight="16.5"/>
  <cols>
    <col min="1" max="1" width="254.5" style="31" bestFit="1" customWidth="1"/>
    <col min="2" max="16384" width="9" style="32"/>
  </cols>
  <sheetData>
    <row r="1" spans="1:1">
      <c r="A1" s="31" t="s">
        <v>455</v>
      </c>
    </row>
    <row r="2" spans="1:1">
      <c r="A2" s="35" t="s">
        <v>456</v>
      </c>
    </row>
    <row r="3" spans="1:1">
      <c r="A3" s="35" t="s">
        <v>457</v>
      </c>
    </row>
    <row r="4" spans="1:1">
      <c r="A4" s="35" t="s">
        <v>458</v>
      </c>
    </row>
    <row r="5" spans="1:1">
      <c r="A5" s="35" t="s">
        <v>459</v>
      </c>
    </row>
    <row r="6" spans="1:1">
      <c r="A6" s="35" t="s">
        <v>460</v>
      </c>
    </row>
    <row r="7" spans="1:1">
      <c r="A7" s="35" t="s">
        <v>461</v>
      </c>
    </row>
    <row r="8" spans="1:1">
      <c r="A8" s="35" t="s">
        <v>462</v>
      </c>
    </row>
    <row r="9" spans="1:1">
      <c r="A9" s="35" t="s">
        <v>463</v>
      </c>
    </row>
    <row r="10" spans="1:1">
      <c r="A10" s="35" t="s">
        <v>464</v>
      </c>
    </row>
    <row r="11" spans="1:1">
      <c r="A11" s="35" t="s">
        <v>465</v>
      </c>
    </row>
    <row r="12" spans="1:1">
      <c r="A12" s="35" t="s">
        <v>466</v>
      </c>
    </row>
    <row r="13" spans="1:1">
      <c r="A13" s="35" t="s">
        <v>467</v>
      </c>
    </row>
    <row r="14" spans="1:1">
      <c r="A14" s="35" t="s">
        <v>468</v>
      </c>
    </row>
    <row r="15" spans="1:1">
      <c r="A15" s="35" t="s">
        <v>469</v>
      </c>
    </row>
    <row r="16" spans="1:1">
      <c r="A16" s="35" t="s">
        <v>470</v>
      </c>
    </row>
    <row r="17" spans="1:1">
      <c r="A17" s="35" t="s">
        <v>471</v>
      </c>
    </row>
    <row r="18" spans="1:1">
      <c r="A18" s="35" t="s">
        <v>472</v>
      </c>
    </row>
    <row r="19" spans="1:1">
      <c r="A19" s="35" t="s">
        <v>473</v>
      </c>
    </row>
    <row r="20" spans="1:1">
      <c r="A20" s="35" t="s">
        <v>474</v>
      </c>
    </row>
    <row r="21" spans="1:1">
      <c r="A21" s="35" t="s">
        <v>475</v>
      </c>
    </row>
    <row r="22" spans="1:1">
      <c r="A22" s="35" t="s">
        <v>476</v>
      </c>
    </row>
    <row r="23" spans="1:1">
      <c r="A23" s="35" t="s">
        <v>477</v>
      </c>
    </row>
    <row r="24" spans="1:1">
      <c r="A24" s="35" t="s">
        <v>478</v>
      </c>
    </row>
    <row r="25" spans="1:1">
      <c r="A25" s="35" t="s">
        <v>479</v>
      </c>
    </row>
    <row r="26" spans="1:1">
      <c r="A26" s="35" t="s">
        <v>480</v>
      </c>
    </row>
    <row r="27" spans="1:1">
      <c r="A27" s="35" t="s">
        <v>481</v>
      </c>
    </row>
    <row r="28" spans="1:1">
      <c r="A28" s="35" t="s">
        <v>482</v>
      </c>
    </row>
    <row r="29" spans="1:1">
      <c r="A29" s="35" t="s">
        <v>483</v>
      </c>
    </row>
    <row r="30" spans="1:1">
      <c r="A30" s="35" t="s">
        <v>484</v>
      </c>
    </row>
    <row r="31" spans="1:1">
      <c r="A31" s="35" t="s">
        <v>485</v>
      </c>
    </row>
    <row r="32" spans="1:1">
      <c r="A32" s="35" t="s">
        <v>486</v>
      </c>
    </row>
    <row r="33" spans="1:1">
      <c r="A33" s="35" t="s">
        <v>487</v>
      </c>
    </row>
    <row r="34" spans="1:1">
      <c r="A34" s="35" t="s">
        <v>488</v>
      </c>
    </row>
    <row r="35" spans="1:1">
      <c r="A35" s="35" t="s">
        <v>489</v>
      </c>
    </row>
    <row r="36" spans="1:1">
      <c r="A36" s="35" t="s">
        <v>490</v>
      </c>
    </row>
    <row r="37" spans="1:1">
      <c r="A37" s="35" t="s">
        <v>491</v>
      </c>
    </row>
    <row r="38" spans="1:1">
      <c r="A38" s="35" t="s">
        <v>492</v>
      </c>
    </row>
    <row r="39" spans="1:1">
      <c r="A39" s="35" t="s">
        <v>493</v>
      </c>
    </row>
    <row r="40" spans="1:1">
      <c r="A40" s="35" t="s">
        <v>494</v>
      </c>
    </row>
    <row r="41" spans="1:1">
      <c r="A41" s="35" t="s">
        <v>495</v>
      </c>
    </row>
    <row r="42" spans="1:1">
      <c r="A42" s="35" t="s">
        <v>496</v>
      </c>
    </row>
    <row r="43" spans="1:1">
      <c r="A43" s="35" t="s">
        <v>497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51</vt:i4>
      </vt:variant>
    </vt:vector>
  </HeadingPairs>
  <TitlesOfParts>
    <vt:vector size="83" baseType="lpstr">
      <vt:lpstr>様式</vt:lpstr>
      <vt:lpstr>記入例</vt:lpstr>
      <vt:lpstr>単元計画作成の流れ</vt:lpstr>
      <vt:lpstr>内容のまとまり</vt:lpstr>
      <vt:lpstr>小学部_生活</vt:lpstr>
      <vt:lpstr>小学部_国語</vt:lpstr>
      <vt:lpstr>中学部_国語</vt:lpstr>
      <vt:lpstr>高等部_国語</vt:lpstr>
      <vt:lpstr>中学部_社会</vt:lpstr>
      <vt:lpstr>高等部_社会</vt:lpstr>
      <vt:lpstr>小学部_算数</vt:lpstr>
      <vt:lpstr>中学部_数学</vt:lpstr>
      <vt:lpstr>高等部_数学</vt:lpstr>
      <vt:lpstr>中学部_理科</vt:lpstr>
      <vt:lpstr>高等部_理科</vt:lpstr>
      <vt:lpstr>小学部_音楽</vt:lpstr>
      <vt:lpstr>中学部_音楽</vt:lpstr>
      <vt:lpstr>高等部_音楽</vt:lpstr>
      <vt:lpstr>小学部_図画工作</vt:lpstr>
      <vt:lpstr>中学部_美術</vt:lpstr>
      <vt:lpstr>高等部_美術</vt:lpstr>
      <vt:lpstr>小学部_体育</vt:lpstr>
      <vt:lpstr>中学部_保健体育</vt:lpstr>
      <vt:lpstr>高等部_保健体育</vt:lpstr>
      <vt:lpstr>中学部_職業・家庭</vt:lpstr>
      <vt:lpstr>高等部_職業</vt:lpstr>
      <vt:lpstr>高等部_家庭</vt:lpstr>
      <vt:lpstr>小学部_外国語活動</vt:lpstr>
      <vt:lpstr>中学部_外国語</vt:lpstr>
      <vt:lpstr>高等部_外国語</vt:lpstr>
      <vt:lpstr>高等部_情報</vt:lpstr>
      <vt:lpstr>自立活動</vt:lpstr>
      <vt:lpstr>様式!Print_Area</vt:lpstr>
      <vt:lpstr>コミュニケーション</vt:lpstr>
      <vt:lpstr>音楽</vt:lpstr>
      <vt:lpstr>家庭</vt:lpstr>
      <vt:lpstr>外国語</vt:lpstr>
      <vt:lpstr>外国語活動</vt:lpstr>
      <vt:lpstr>環境の把握</vt:lpstr>
      <vt:lpstr>健康の保持</vt:lpstr>
      <vt:lpstr>高等部_音楽</vt:lpstr>
      <vt:lpstr>高等部_家庭</vt:lpstr>
      <vt:lpstr>高等部_外国語</vt:lpstr>
      <vt:lpstr>高等部_国語</vt:lpstr>
      <vt:lpstr>高等部_社会</vt:lpstr>
      <vt:lpstr>高等部_情報</vt:lpstr>
      <vt:lpstr>高等部_職業</vt:lpstr>
      <vt:lpstr>高等部_数学</vt:lpstr>
      <vt:lpstr>高等部_美術</vt:lpstr>
      <vt:lpstr>高等部_保健体育</vt:lpstr>
      <vt:lpstr>高等部_理科</vt:lpstr>
      <vt:lpstr>国語</vt:lpstr>
      <vt:lpstr>算数</vt:lpstr>
      <vt:lpstr>社会</vt:lpstr>
      <vt:lpstr>小学部_音楽</vt:lpstr>
      <vt:lpstr>小学部_外国語活動</vt:lpstr>
      <vt:lpstr>小学部_国語</vt:lpstr>
      <vt:lpstr>小学部_算数</vt:lpstr>
      <vt:lpstr>小学部_図画工作</vt:lpstr>
      <vt:lpstr>小学部_生活</vt:lpstr>
      <vt:lpstr>小学部_体育</vt:lpstr>
      <vt:lpstr>情報</vt:lpstr>
      <vt:lpstr>職業</vt:lpstr>
      <vt:lpstr>職業・家庭</vt:lpstr>
      <vt:lpstr>心理的な安定</vt:lpstr>
      <vt:lpstr>身体の動き</vt:lpstr>
      <vt:lpstr>人間関係の形成</vt:lpstr>
      <vt:lpstr>図画工作</vt:lpstr>
      <vt:lpstr>数学</vt:lpstr>
      <vt:lpstr>生活</vt:lpstr>
      <vt:lpstr>体育</vt:lpstr>
      <vt:lpstr>中学部_音楽</vt:lpstr>
      <vt:lpstr>中学部_外国語</vt:lpstr>
      <vt:lpstr>中学部_国語</vt:lpstr>
      <vt:lpstr>中学部_社会</vt:lpstr>
      <vt:lpstr>中学部_職業・家庭</vt:lpstr>
      <vt:lpstr>中学部_数学</vt:lpstr>
      <vt:lpstr>中学部_美術</vt:lpstr>
      <vt:lpstr>中学部_保健体育</vt:lpstr>
      <vt:lpstr>中学部_理科</vt:lpstr>
      <vt:lpstr>美術</vt:lpstr>
      <vt:lpstr>保健体育</vt:lpstr>
      <vt:lpstr>理科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manabe shingo</dc:creator>
  <cp:lastModifiedBy>横尾俊</cp:lastModifiedBy>
  <cp:lastPrinted>2022-09-07T00:06:08Z</cp:lastPrinted>
  <dcterms:created xsi:type="dcterms:W3CDTF">2022-05-29T23:16:50Z</dcterms:created>
  <dcterms:modified xsi:type="dcterms:W3CDTF">2025-02-08T09:08:09Z</dcterms:modified>
</cp:coreProperties>
</file>