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M:\xkenshu\18アンケート、ニーズ調査\02修了１年後アンケート調査\Ｒ７実施(Ｒ６受講分）\01起案\"/>
    </mc:Choice>
  </mc:AlternateContent>
  <xr:revisionPtr revIDLastSave="0" documentId="13_ncr:1_{25313611-15DE-4F0C-B22A-E9BCB7256FE1}" xr6:coauthVersionLast="47" xr6:coauthVersionMax="47" xr10:uidLastSave="{00000000-0000-0000-0000-000000000000}"/>
  <bookViews>
    <workbookView xWindow="-120" yWindow="-120" windowWidth="29040" windowHeight="15720" xr2:uid="{00000000-000D-0000-FFFF-FFFF00000000}"/>
  </bookViews>
  <sheets>
    <sheet name="Ｒ6受講_調査票1（様式）" sheetId="1" r:id="rId1"/>
    <sheet name="集計用(入力不要)" sheetId="2" r:id="rId2"/>
  </sheets>
  <definedNames>
    <definedName name="_xlnm.Print_Area" localSheetId="0">'Ｒ6受講_調査票1（様式）'!$A$1:$D$107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3" i="2" l="1"/>
  <c r="BN3" i="2"/>
  <c r="BM3" i="2"/>
  <c r="BI3" i="2"/>
  <c r="BJ3" i="2"/>
  <c r="BK3" i="2"/>
  <c r="BL3" i="2"/>
  <c r="BF3" i="2"/>
  <c r="BG3" i="2"/>
  <c r="BH3" i="2"/>
  <c r="BE3" i="2"/>
  <c r="AT3" i="2"/>
  <c r="AU3" i="2"/>
  <c r="AV3" i="2"/>
  <c r="AW3" i="2"/>
  <c r="AX3" i="2"/>
  <c r="AY3" i="2"/>
  <c r="AZ3" i="2"/>
  <c r="BA3" i="2"/>
  <c r="BB3" i="2"/>
  <c r="BC3" i="2"/>
  <c r="BD3" i="2"/>
  <c r="AK3" i="2"/>
  <c r="AM3" i="2"/>
  <c r="AO3" i="2"/>
  <c r="AQ3" i="2"/>
  <c r="AS3" i="2"/>
  <c r="AJ3" i="2"/>
  <c r="AL3" i="2"/>
  <c r="AN3" i="2"/>
  <c r="AP3" i="2"/>
  <c r="AR3" i="2"/>
  <c r="AA3" i="2"/>
  <c r="AC3" i="2"/>
  <c r="AE3" i="2"/>
  <c r="AG3" i="2"/>
  <c r="AI3" i="2"/>
  <c r="Z3" i="2"/>
  <c r="AB3" i="2"/>
  <c r="AD3" i="2"/>
  <c r="AF3" i="2"/>
  <c r="AH3" i="2"/>
  <c r="Y3" i="2"/>
  <c r="R3" i="2"/>
  <c r="S3" i="2"/>
  <c r="T3" i="2"/>
  <c r="U3" i="2"/>
  <c r="V3" i="2"/>
  <c r="W3" i="2"/>
  <c r="X3" i="2"/>
  <c r="N3" i="2"/>
  <c r="O3" i="2"/>
  <c r="P3" i="2"/>
  <c r="Q3" i="2"/>
  <c r="M3" i="2"/>
  <c r="F3" i="2"/>
  <c r="G3" i="2"/>
  <c r="H3" i="2"/>
  <c r="I3" i="2"/>
  <c r="J3" i="2"/>
  <c r="K3" i="2"/>
  <c r="L3" i="2"/>
  <c r="A3" i="2"/>
  <c r="B3" i="2"/>
  <c r="C3" i="2"/>
  <c r="D3" i="2"/>
  <c r="E3" i="2"/>
</calcChain>
</file>

<file path=xl/sharedStrings.xml><?xml version="1.0" encoding="utf-8"?>
<sst xmlns="http://schemas.openxmlformats.org/spreadsheetml/2006/main" count="164" uniqueCount="116">
  <si>
    <t>ご協力ありがとうございました。</t>
  </si>
  <si>
    <t>ご記入いただいた個人情報に関しては、当研究所内において研修事業の運営のために使用し、その他の目的には使用いたしません。</t>
    <rPh sb="1" eb="3">
      <t>キニュウ</t>
    </rPh>
    <rPh sb="13" eb="14">
      <t>カン</t>
    </rPh>
    <phoneticPr fontId="2"/>
  </si>
  <si>
    <t>今後、当研究所が主催する指導者研修への期待や、改善への具体案等ご意見があれば、ご記入ください。</t>
    <phoneticPr fontId="2"/>
  </si>
  <si>
    <t>受講研修名</t>
  </si>
  <si>
    <t>① 教員等としての視野の拡大</t>
  </si>
  <si>
    <t>② リーダーとしての素養の獲得</t>
  </si>
  <si>
    <t>③ 専門的な知識・技能等の向上</t>
  </si>
  <si>
    <t>④ 国の施策や最新の研究についての情報の入手</t>
  </si>
  <si>
    <t>⑤ 他県の教員等との交流・情報交換</t>
  </si>
  <si>
    <t>⑥ 研究所職員とのネットワークの構築</t>
  </si>
  <si>
    <t>職務内容等※</t>
    <phoneticPr fontId="2"/>
  </si>
  <si>
    <t>（１）当初、どのような目的（あるいは期待）をもって、この研修に参加しましたか。</t>
    <phoneticPr fontId="2"/>
  </si>
  <si>
    <t>（２）本研修の成果を、日頃の教育実践等に有効に反映できていると思いますか。</t>
    <phoneticPr fontId="2"/>
  </si>
  <si>
    <t>上記で○を付した事項で、発表等の事例や特に意識して実践しているもの（１～２例程度）について、可能な範囲で具体的にご記入ください。</t>
    <phoneticPr fontId="2"/>
  </si>
  <si>
    <t xml:space="preserve">（教育委員会等主催事業における講師・助言の事例）
</t>
    <phoneticPr fontId="2"/>
  </si>
  <si>
    <t xml:space="preserve">（校内における研修・発表会等の事例）
</t>
    <phoneticPr fontId="2"/>
  </si>
  <si>
    <t xml:space="preserve">（その他の事例）
</t>
    <phoneticPr fontId="2"/>
  </si>
  <si>
    <t>①又は②と回答いただいた方にあっては、取り組まれた具体例をご記入ください。</t>
    <phoneticPr fontId="2"/>
  </si>
  <si>
    <t>③又は④と回答いただいた方にあっては、取り組めなかった主な理由をご記入ください。</t>
    <phoneticPr fontId="2"/>
  </si>
  <si>
    <t>※受講者ご自身がご記入の上、所属長等へ提出してください。</t>
    <phoneticPr fontId="2"/>
  </si>
  <si>
    <t>① とてもそう思う</t>
  </si>
  <si>
    <t>② そう思う</t>
  </si>
  <si>
    <t>③ あまりそうは思わない</t>
  </si>
  <si>
    <t>④ そうは思わない</t>
  </si>
  <si>
    <t>① 全国、或いはブロックレベルの研修会、研究会等における助言・事例発表等</t>
  </si>
  <si>
    <t xml:space="preserve">（目標等）
（具体例）
</t>
    <phoneticPr fontId="2"/>
  </si>
  <si>
    <t>※各問の記述欄が不足する場合は、セルの幅を広げていただいて構いませんが、行の追加やセルの結合解除は行わないでください。</t>
    <rPh sb="8" eb="10">
      <t>フソク</t>
    </rPh>
    <rPh sb="12" eb="14">
      <t>バアイ</t>
    </rPh>
    <rPh sb="19" eb="20">
      <t>ハバ</t>
    </rPh>
    <rPh sb="29" eb="30">
      <t>カマ</t>
    </rPh>
    <rPh sb="46" eb="48">
      <t>カイジョ</t>
    </rPh>
    <phoneticPr fontId="2"/>
  </si>
  <si>
    <t>氏名</t>
    <phoneticPr fontId="2"/>
  </si>
  <si>
    <t>受講番号</t>
    <rPh sb="0" eb="2">
      <t>ジュコウ</t>
    </rPh>
    <rPh sb="2" eb="4">
      <t>バンゴウ</t>
    </rPh>
    <phoneticPr fontId="2"/>
  </si>
  <si>
    <t>⑦ その他、当面する課題の解決への手がかり（具体例を箇条書きで下記↓へご記入ください。）</t>
    <rPh sb="31" eb="33">
      <t>カキ</t>
    </rPh>
    <phoneticPr fontId="2"/>
  </si>
  <si>
    <t>（主なものを【３つまで】選んでください。）</t>
    <phoneticPr fontId="2"/>
  </si>
  <si>
    <t>※特別支援学校・小中学校等にあっては、対象とする障害種もご記入ください。
　現在の職務内容等について具体的にご記入ください。
　研修受講時から所属・職名等に変更があった場合は、本アンケート回答時のものをご記入ください。</t>
    <rPh sb="64" eb="66">
      <t>ケンシュウ</t>
    </rPh>
    <rPh sb="66" eb="69">
      <t>ジュコウジ</t>
    </rPh>
    <rPh sb="102" eb="104">
      <t>キニュウ</t>
    </rPh>
    <phoneticPr fontId="2"/>
  </si>
  <si>
    <t>① 十分に取り組めたと思う</t>
    <phoneticPr fontId="2"/>
  </si>
  <si>
    <t>② 取り組めたと思う</t>
    <phoneticPr fontId="2"/>
  </si>
  <si>
    <t>③ あまり取り組めなかった</t>
    <phoneticPr fontId="2"/>
  </si>
  <si>
    <t>④ 全く取り組めなかった</t>
    <phoneticPr fontId="2"/>
  </si>
  <si>
    <t>調査票１（受講者用）</t>
    <phoneticPr fontId="2"/>
  </si>
  <si>
    <t>所属・職名</t>
    <phoneticPr fontId="2"/>
  </si>
  <si>
    <t>② 都道府県・市町村教育委員会等が主催する研修等の企画・立案、助言・事例発表、講師・指導者等</t>
    <phoneticPr fontId="2"/>
  </si>
  <si>
    <t>④ 地域又は複数校の自主的研修会・勉強会の企画・立案、講師・指導者等</t>
    <phoneticPr fontId="2"/>
  </si>
  <si>
    <t>⑦ 研究発表会・公開授業等、地域への還元を行う取組の企画・立案、助言・事例発表等</t>
    <phoneticPr fontId="2"/>
  </si>
  <si>
    <t>⑧ 校内研修の企画・立案、助言・事例発表等</t>
    <phoneticPr fontId="2"/>
  </si>
  <si>
    <t>（４）本研修を受講した結果として、特に学校現場において、どのように役立っていると思いますか。</t>
    <rPh sb="3" eb="6">
      <t>ホンケンシュウ</t>
    </rPh>
    <rPh sb="7" eb="9">
      <t>ジュコウ</t>
    </rPh>
    <rPh sb="11" eb="13">
      <t>ケッカ</t>
    </rPh>
    <rPh sb="17" eb="18">
      <t>トク</t>
    </rPh>
    <rPh sb="19" eb="21">
      <t>ガッコウ</t>
    </rPh>
    <rPh sb="21" eb="23">
      <t>ゲンバ</t>
    </rPh>
    <rPh sb="33" eb="35">
      <t>ヤクダ</t>
    </rPh>
    <rPh sb="40" eb="41">
      <t>オモ</t>
    </rPh>
    <phoneticPr fontId="2"/>
  </si>
  <si>
    <t>⑤ その他（具体例を下記↓へご記入ください。）</t>
    <rPh sb="10" eb="12">
      <t>カキ</t>
    </rPh>
    <phoneticPr fontId="2"/>
  </si>
  <si>
    <t>① 自分自身の指導力向上や授業改善等（具体例を下記↓へご記入ください。）</t>
    <phoneticPr fontId="2"/>
  </si>
  <si>
    <t>② まわりの教員への指導力向上や波及効果等（具体例を下記↓へご記入ください。）</t>
    <rPh sb="6" eb="8">
      <t>キョウイン</t>
    </rPh>
    <rPh sb="10" eb="13">
      <t>シドウリョク</t>
    </rPh>
    <rPh sb="13" eb="15">
      <t>コウジョウ</t>
    </rPh>
    <rPh sb="16" eb="18">
      <t>ハキュウ</t>
    </rPh>
    <rPh sb="18" eb="20">
      <t>コウカ</t>
    </rPh>
    <rPh sb="20" eb="21">
      <t>トウ</t>
    </rPh>
    <phoneticPr fontId="2"/>
  </si>
  <si>
    <t>③ 学校全体への影響や組織力向上等（具体例を下記↓へご記入ください。）</t>
    <rPh sb="2" eb="6">
      <t>ガッコウゼンタイ</t>
    </rPh>
    <rPh sb="8" eb="10">
      <t>エイキョウ</t>
    </rPh>
    <rPh sb="11" eb="14">
      <t>ソシキリョク</t>
    </rPh>
    <rPh sb="14" eb="16">
      <t>コウジョウ</t>
    </rPh>
    <rPh sb="16" eb="17">
      <t>トウ</t>
    </rPh>
    <phoneticPr fontId="2"/>
  </si>
  <si>
    <t>④ 地域の学校や地域への影響や成果等（具体例を下記↓へご記入ください。）</t>
    <rPh sb="2" eb="4">
      <t>チイキ</t>
    </rPh>
    <rPh sb="5" eb="7">
      <t>ガッコウ</t>
    </rPh>
    <rPh sb="8" eb="10">
      <t>チイキ</t>
    </rPh>
    <rPh sb="12" eb="14">
      <t>エイキョウ</t>
    </rPh>
    <rPh sb="15" eb="17">
      <t>セイカ</t>
    </rPh>
    <rPh sb="17" eb="18">
      <t>トウ</t>
    </rPh>
    <phoneticPr fontId="2"/>
  </si>
  <si>
    <t>① 自分自身の指導力向上や授業改善等（研修内容の具体例を下記↓へご記入ください。）</t>
    <rPh sb="19" eb="23">
      <t>ケンシュウナイヨウ</t>
    </rPh>
    <phoneticPr fontId="2"/>
  </si>
  <si>
    <t>② まわりの教員への指導力向上や波及効果等（研修内容の具体例を下記↓へご記入ください。）</t>
    <rPh sb="6" eb="8">
      <t>キョウイン</t>
    </rPh>
    <rPh sb="10" eb="13">
      <t>シドウリョク</t>
    </rPh>
    <rPh sb="13" eb="15">
      <t>コウジョウ</t>
    </rPh>
    <rPh sb="16" eb="18">
      <t>ハキュウ</t>
    </rPh>
    <rPh sb="18" eb="20">
      <t>コウカ</t>
    </rPh>
    <rPh sb="20" eb="21">
      <t>トウ</t>
    </rPh>
    <rPh sb="22" eb="26">
      <t>ケンシュウナイヨウ</t>
    </rPh>
    <phoneticPr fontId="2"/>
  </si>
  <si>
    <t>③ 学校全体への影響や組織力向上等（研修内容の具体例を下記↓へご記入ください。）</t>
    <rPh sb="2" eb="6">
      <t>ガッコウゼンタイ</t>
    </rPh>
    <rPh sb="8" eb="10">
      <t>エイキョウ</t>
    </rPh>
    <rPh sb="11" eb="14">
      <t>ソシキリョク</t>
    </rPh>
    <rPh sb="14" eb="16">
      <t>コウジョウ</t>
    </rPh>
    <rPh sb="16" eb="17">
      <t>トウ</t>
    </rPh>
    <rPh sb="18" eb="22">
      <t>ケンシュウナイヨウ</t>
    </rPh>
    <phoneticPr fontId="2"/>
  </si>
  <si>
    <t>④ 地域の学校や地域への影響や成果等（研修内容の具体例を下記↓へご記入ください。）</t>
    <rPh sb="2" eb="4">
      <t>チイキ</t>
    </rPh>
    <rPh sb="5" eb="7">
      <t>ガッコウ</t>
    </rPh>
    <rPh sb="8" eb="10">
      <t>チイキ</t>
    </rPh>
    <rPh sb="12" eb="14">
      <t>エイキョウ</t>
    </rPh>
    <rPh sb="15" eb="17">
      <t>セイカ</t>
    </rPh>
    <rPh sb="17" eb="18">
      <t>トウ</t>
    </rPh>
    <rPh sb="19" eb="23">
      <t>ケンシュウナイヨウ</t>
    </rPh>
    <phoneticPr fontId="2"/>
  </si>
  <si>
    <t>⑤ その他（研修内容の具体例を下記↓へご記入ください。）</t>
    <rPh sb="6" eb="10">
      <t>ケンシュウナイヨウ</t>
    </rPh>
    <rPh sb="15" eb="17">
      <t>カキ</t>
    </rPh>
    <phoneticPr fontId="2"/>
  </si>
  <si>
    <t>（５）（４）で回答いただいた効果につながった研修内容があれば具体的にご記入ください。</t>
    <rPh sb="7" eb="9">
      <t>カイトウ</t>
    </rPh>
    <rPh sb="14" eb="16">
      <t>コウカ</t>
    </rPh>
    <rPh sb="22" eb="24">
      <t>ケンシュウ</t>
    </rPh>
    <rPh sb="24" eb="26">
      <t>ナイヨウ</t>
    </rPh>
    <rPh sb="30" eb="32">
      <t>グタイ</t>
    </rPh>
    <rPh sb="32" eb="33">
      <t>テキ</t>
    </rPh>
    <rPh sb="35" eb="37">
      <t>キニュウ</t>
    </rPh>
    <phoneticPr fontId="2"/>
  </si>
  <si>
    <t>（３）本研修を受講した結果として、あなたの職務において、役立ったと思われるものは何ですか。</t>
    <phoneticPr fontId="2"/>
  </si>
  <si>
    <t>⑦ その他、当面の課題解決への手がかり（具体例を箇条書きで下記↓へご記入ください。）</t>
    <rPh sb="6" eb="7">
      <t>トウ</t>
    </rPh>
    <rPh sb="29" eb="31">
      <t>カキ</t>
    </rPh>
    <phoneticPr fontId="2"/>
  </si>
  <si>
    <r>
      <t>該当するもの</t>
    </r>
    <r>
      <rPr>
        <b/>
        <u val="double"/>
        <sz val="10.5"/>
        <rFont val="ＭＳ ゴシック"/>
        <family val="3"/>
        <charset val="128"/>
      </rPr>
      <t>全て</t>
    </r>
    <r>
      <rPr>
        <sz val="10.5"/>
        <rFont val="ＭＳ ゴシック"/>
        <family val="3"/>
        <charset val="128"/>
      </rPr>
      <t>に［〇］印を付してください。［〇］印を付した項目について、研修内容の具体例等をご記入ください。</t>
    </r>
    <rPh sb="25" eb="26">
      <t>シルシ</t>
    </rPh>
    <rPh sb="27" eb="28">
      <t>フ</t>
    </rPh>
    <rPh sb="30" eb="32">
      <t>コウモク</t>
    </rPh>
    <rPh sb="37" eb="41">
      <t>ケンシュウナイヨウ</t>
    </rPh>
    <rPh sb="42" eb="45">
      <t>グタイレイ</t>
    </rPh>
    <rPh sb="45" eb="46">
      <t>トウ</t>
    </rPh>
    <rPh sb="48" eb="50">
      <t>キニュウ</t>
    </rPh>
    <phoneticPr fontId="2"/>
  </si>
  <si>
    <t>（６）本研修の成果の還元方法や内容についてお聞きします。</t>
    <phoneticPr fontId="2"/>
  </si>
  <si>
    <t>③ 各種教育施策の企画・立案・推進等における指導的な役割</t>
    <phoneticPr fontId="2"/>
  </si>
  <si>
    <t>⑤ 他校を訪問しての指導・助言等</t>
    <phoneticPr fontId="2"/>
  </si>
  <si>
    <t>⑥ 論文や報告書等の作成・配布</t>
    <phoneticPr fontId="2"/>
  </si>
  <si>
    <t>⑨ 校内報告会等における研修成果の伝達</t>
    <phoneticPr fontId="2"/>
  </si>
  <si>
    <t>⑩ 学校・学級経営の改善に参画（実態把握、校内委員会、ｾﾝﾀｰ的機能等）</t>
    <phoneticPr fontId="2"/>
  </si>
  <si>
    <t>⑪ その他（授業実践や研究活動等、具体的な還元方法や内容について下記↓へご記入ください。）</t>
    <rPh sb="32" eb="34">
      <t>カキ</t>
    </rPh>
    <phoneticPr fontId="2"/>
  </si>
  <si>
    <t>（７）私のアクションプラン（専門研修修了後、1年間の目標等）の取組状況について</t>
    <phoneticPr fontId="2"/>
  </si>
  <si>
    <t>（８）今後の研修について</t>
    <phoneticPr fontId="2"/>
  </si>
  <si>
    <t>国立特別支援教育総合研究所研修派遣に関する事後アンケート調査について</t>
    <phoneticPr fontId="2"/>
  </si>
  <si>
    <t>受講者</t>
    <rPh sb="0" eb="3">
      <t>ジュコウシャ</t>
    </rPh>
    <phoneticPr fontId="2"/>
  </si>
  <si>
    <t>（１）どのような目的もって参加したか</t>
    <rPh sb="8" eb="10">
      <t>モクテキ</t>
    </rPh>
    <rPh sb="13" eb="15">
      <t>サンカ</t>
    </rPh>
    <phoneticPr fontId="16"/>
  </si>
  <si>
    <t>（２）本研修の成果を反映できているか</t>
    <rPh sb="3" eb="4">
      <t>ホン</t>
    </rPh>
    <rPh sb="4" eb="6">
      <t>ケンシュウ</t>
    </rPh>
    <rPh sb="7" eb="9">
      <t>セイカ</t>
    </rPh>
    <rPh sb="10" eb="12">
      <t>ハンエイ</t>
    </rPh>
    <phoneticPr fontId="16"/>
  </si>
  <si>
    <t>（３）受講して職務に役立ったもの</t>
    <rPh sb="3" eb="5">
      <t>ジュコウ</t>
    </rPh>
    <rPh sb="7" eb="9">
      <t>ショクム</t>
    </rPh>
    <rPh sb="10" eb="12">
      <t>ヤクダ</t>
    </rPh>
    <phoneticPr fontId="16"/>
  </si>
  <si>
    <t>（６）今後の研修について</t>
    <rPh sb="3" eb="5">
      <t>コンゴ</t>
    </rPh>
    <rPh sb="6" eb="8">
      <t>ケンシュウ</t>
    </rPh>
    <phoneticPr fontId="16"/>
  </si>
  <si>
    <t>受講研修名</t>
    <phoneticPr fontId="2"/>
  </si>
  <si>
    <t>氏名</t>
    <rPh sb="0" eb="2">
      <t>シメイ</t>
    </rPh>
    <phoneticPr fontId="2"/>
  </si>
  <si>
    <t>①</t>
    <phoneticPr fontId="16"/>
  </si>
  <si>
    <t>②</t>
    <phoneticPr fontId="16"/>
  </si>
  <si>
    <t>③</t>
    <phoneticPr fontId="16"/>
  </si>
  <si>
    <t>④</t>
    <phoneticPr fontId="16"/>
  </si>
  <si>
    <t>⑤</t>
    <phoneticPr fontId="16"/>
  </si>
  <si>
    <t>⑥</t>
    <phoneticPr fontId="16"/>
  </si>
  <si>
    <t>⑦</t>
    <phoneticPr fontId="16"/>
  </si>
  <si>
    <t>⑦自由記述</t>
    <rPh sb="1" eb="5">
      <t>ジユウキジュツ</t>
    </rPh>
    <phoneticPr fontId="2"/>
  </si>
  <si>
    <t>⑧</t>
    <phoneticPr fontId="16"/>
  </si>
  <si>
    <t>⑨</t>
    <phoneticPr fontId="16"/>
  </si>
  <si>
    <t>⑩</t>
    <phoneticPr fontId="16"/>
  </si>
  <si>
    <t>⑪</t>
    <phoneticPr fontId="16"/>
  </si>
  <si>
    <t>①・②具体例</t>
    <rPh sb="3" eb="6">
      <t>グタイレイ</t>
    </rPh>
    <phoneticPr fontId="2"/>
  </si>
  <si>
    <t>③・④理由</t>
    <rPh sb="3" eb="5">
      <t>リユウ</t>
    </rPh>
    <phoneticPr fontId="2"/>
  </si>
  <si>
    <t>（６）自由記述</t>
    <rPh sb="3" eb="7">
      <t>ジユウキジュツ</t>
    </rPh>
    <phoneticPr fontId="2"/>
  </si>
  <si>
    <t>※集計用シートのため操作しないでください。</t>
    <rPh sb="1" eb="4">
      <t>シュウケイヨウ</t>
    </rPh>
    <rPh sb="10" eb="12">
      <t>ソウサ</t>
    </rPh>
    <phoneticPr fontId="2"/>
  </si>
  <si>
    <t>受講研修名リスト</t>
    <rPh sb="0" eb="2">
      <t>ジュコウ</t>
    </rPh>
    <rPh sb="2" eb="5">
      <t>ケンシュウメイ</t>
    </rPh>
    <phoneticPr fontId="2"/>
  </si>
  <si>
    <t>特別支援教育におけるＩＣＴ活用に関わる指導者研究協議会</t>
  </si>
  <si>
    <t>高等学校における通級による指導に関わる指導者研究協議会</t>
  </si>
  <si>
    <t>交流及び共同学習推進指導者研究協議会</t>
  </si>
  <si>
    <t>⑪自由記述</t>
    <rPh sb="1" eb="5">
      <t>ジユウキジュツ</t>
    </rPh>
    <phoneticPr fontId="2"/>
  </si>
  <si>
    <t>（６）研修成果の還元方法や内容について</t>
    <rPh sb="3" eb="5">
      <t>ケンシュウ</t>
    </rPh>
    <rPh sb="5" eb="7">
      <t>セイカ</t>
    </rPh>
    <rPh sb="8" eb="10">
      <t>カンゲン</t>
    </rPh>
    <rPh sb="10" eb="12">
      <t>ホウホウ</t>
    </rPh>
    <rPh sb="13" eb="15">
      <t>ナイヨウ</t>
    </rPh>
    <phoneticPr fontId="16"/>
  </si>
  <si>
    <t>（６）具体例１</t>
    <rPh sb="3" eb="6">
      <t>グタイレイ</t>
    </rPh>
    <phoneticPr fontId="2"/>
  </si>
  <si>
    <t>（６）具体例２</t>
    <rPh sb="3" eb="6">
      <t>グタイレイ</t>
    </rPh>
    <phoneticPr fontId="2"/>
  </si>
  <si>
    <t>（６）具体例３</t>
    <rPh sb="3" eb="6">
      <t>グタイレイ</t>
    </rPh>
    <phoneticPr fontId="2"/>
  </si>
  <si>
    <t>（７）アクションプランの取組状況</t>
    <phoneticPr fontId="16"/>
  </si>
  <si>
    <t>①具体例</t>
    <rPh sb="1" eb="4">
      <t>グタイレイ</t>
    </rPh>
    <phoneticPr fontId="2"/>
  </si>
  <si>
    <t>②具体例</t>
    <rPh sb="1" eb="4">
      <t>グタイレイ</t>
    </rPh>
    <phoneticPr fontId="2"/>
  </si>
  <si>
    <t>③具体例</t>
    <rPh sb="1" eb="4">
      <t>グタイレイ</t>
    </rPh>
    <phoneticPr fontId="2"/>
  </si>
  <si>
    <t>④具体例</t>
    <rPh sb="1" eb="4">
      <t>グタイレイ</t>
    </rPh>
    <phoneticPr fontId="2"/>
  </si>
  <si>
    <t>⑤具体例</t>
    <rPh sb="1" eb="4">
      <t>グタイレイ</t>
    </rPh>
    <phoneticPr fontId="2"/>
  </si>
  <si>
    <t>（４）受講して学校現場で役立ったこと</t>
    <rPh sb="3" eb="5">
      <t>ジュコウ</t>
    </rPh>
    <rPh sb="7" eb="9">
      <t>ガッコウ</t>
    </rPh>
    <rPh sb="9" eb="11">
      <t>ゲンバ</t>
    </rPh>
    <rPh sb="12" eb="14">
      <t>ヤクダ</t>
    </rPh>
    <phoneticPr fontId="16"/>
  </si>
  <si>
    <t>（５）（４）の効果につながった研修内容</t>
    <rPh sb="7" eb="9">
      <t>コウカ</t>
    </rPh>
    <rPh sb="15" eb="19">
      <t>ケンシュウナイヨウ</t>
    </rPh>
    <phoneticPr fontId="16"/>
  </si>
  <si>
    <t>第一期 発達障害・情緒障害・言語障害教育コース</t>
    <rPh sb="1" eb="2">
      <t>イチ</t>
    </rPh>
    <phoneticPr fontId="2"/>
  </si>
  <si>
    <t>第二期 知的障害教育コース</t>
    <rPh sb="1" eb="2">
      <t>ニ</t>
    </rPh>
    <phoneticPr fontId="2"/>
  </si>
  <si>
    <t>第三期 視覚障害・聴覚障害・肢体不自由・病弱教育コース</t>
    <rPh sb="1" eb="2">
      <t>サン</t>
    </rPh>
    <phoneticPr fontId="2"/>
  </si>
  <si>
    <r>
      <t>国立特別支援教育総合研究所では、教員等の専門性の向上を図り、教育実践の充実に資する専門研修、特別支援教育政策や教育現場の喫緊の課題に対応する指導者の養成を図るための各種研究協議会と位置づけ、研修を行ってまいりました。
これらの研修が所期の目的を果たし、教育実践等に生かされていることを客観的に確認しながら進めることが質の高い研修維持につながると考えています。
つきましては、学校内外において実施した研修成果の還元方法や内容について、該当するもの</t>
    </r>
    <r>
      <rPr>
        <b/>
        <u/>
        <sz val="11"/>
        <rFont val="ＭＳ ゴシック"/>
        <family val="3"/>
        <charset val="128"/>
      </rPr>
      <t>全て</t>
    </r>
    <r>
      <rPr>
        <sz val="11"/>
        <rFont val="ＭＳ ゴシック"/>
        <family val="3"/>
        <charset val="128"/>
      </rPr>
      <t>に［○］印を付してください。</t>
    </r>
    <phoneticPr fontId="2"/>
  </si>
  <si>
    <r>
      <t>該当する、番号の</t>
    </r>
    <r>
      <rPr>
        <b/>
        <sz val="10.5"/>
        <rFont val="ＭＳ ゴシック"/>
        <family val="3"/>
        <charset val="128"/>
      </rPr>
      <t>いずれか一つ</t>
    </r>
    <r>
      <rPr>
        <sz val="10.5"/>
        <rFont val="ＭＳ ゴシック"/>
        <family val="3"/>
        <charset val="128"/>
      </rPr>
      <t>に［○］印を付してください。</t>
    </r>
    <phoneticPr fontId="2"/>
  </si>
  <si>
    <r>
      <t>該当するもの</t>
    </r>
    <r>
      <rPr>
        <b/>
        <u/>
        <sz val="10.5"/>
        <rFont val="ＭＳ ゴシック"/>
        <family val="3"/>
        <charset val="128"/>
      </rPr>
      <t>全て</t>
    </r>
    <r>
      <rPr>
        <sz val="10.5"/>
        <rFont val="ＭＳ ゴシック"/>
        <family val="3"/>
        <charset val="128"/>
      </rPr>
      <t>に［〇］印を付してください。［〇］印を付した項目については、具体例等をご記入ください。</t>
    </r>
    <rPh sb="25" eb="26">
      <t>シルシ</t>
    </rPh>
    <rPh sb="27" eb="28">
      <t>フ</t>
    </rPh>
    <rPh sb="30" eb="32">
      <t>コウモク</t>
    </rPh>
    <rPh sb="38" eb="41">
      <t>グタイレイ</t>
    </rPh>
    <rPh sb="41" eb="42">
      <t>トウ</t>
    </rPh>
    <rPh sb="44" eb="46">
      <t>キニュウ</t>
    </rPh>
    <phoneticPr fontId="2"/>
  </si>
  <si>
    <t>（令和６年度受講分）</t>
    <phoneticPr fontId="2"/>
  </si>
  <si>
    <t>　本調査は、国立特別支援教育総合研究所が実施する障害のある子どもの教育に関する指導者研修について、研修方法や内容等の更なる改善・充実を図ることを目的に行う調査です。研修成果の還元方法や内容について伺うもので、研修修了一定期間後に調査をお願いしています。　
　つきましては、今回は令和６年度に当研究所の研修を受講した方（以下、「受講者」）について調査を実施しますので、ご多用中誠に恐縮ですが、ご協力くださるようお願い申し上げます。
　この調査票は、受講者ご自身がご記入の上、所属長等へ提出してください。</t>
    <phoneticPr fontId="2"/>
  </si>
  <si>
    <r>
      <t>【特別支援教育専門研修受講者のみお答えください。】
【各指導者研究協議会受講者の方は、（８）にお進みください。】
　特別支援教育専門研修においては、研修のまとめの時間で「私のアクションプラン」として、専門研修修了後、１年間の目標等を作成いただきました。この取組状況についてお聞きします。
　取組状況として、当てはまる番号の</t>
    </r>
    <r>
      <rPr>
        <b/>
        <sz val="10.5"/>
        <rFont val="ＭＳ ゴシック"/>
        <family val="3"/>
        <charset val="128"/>
      </rPr>
      <t>いずれか一つ</t>
    </r>
    <r>
      <rPr>
        <sz val="10.5"/>
        <rFont val="ＭＳ ゴシック"/>
        <family val="3"/>
        <charset val="128"/>
      </rPr>
      <t>に[〇]印を付してください。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</si>
</sst>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
    <numFmt numFmtId="177" formatCode="0;\-0;;@"/>
  </numFmts>
  <fonts count="26">
    <font>
      <sz val="11"/>
      <color theme="1"/>
      <name val="Yu Gothic"/>
      <family val="2"/>
      <scheme val="minor"/>
    </font>
    <font>
      <sz val="11"/>
      <color theme="1"/>
      <name val="Yu Gothic"/>
      <family val="2"/>
      <charset val="128"/>
      <scheme val="minor"/>
    </font>
    <font>
      <sz val="6"/>
      <name val="Yu Gothic"/>
      <family val="3"/>
      <charset val="128"/>
      <scheme val="minor"/>
    </font>
    <font>
      <sz val="10"/>
      <name val="ＭＳ ゴシック"/>
      <family val="3"/>
      <charset val="128"/>
    </font>
    <font>
      <sz val="10.5"/>
      <name val="ＭＳ ゴシック"/>
      <family val="3"/>
      <charset val="128"/>
    </font>
    <font>
      <b/>
      <sz val="10.5"/>
      <name val="ＭＳ ゴシック"/>
      <family val="3"/>
      <charset val="128"/>
    </font>
    <font>
      <b/>
      <sz val="10"/>
      <name val="ＭＳ ゴシック"/>
      <family val="3"/>
      <charset val="128"/>
    </font>
    <font>
      <sz val="11"/>
      <color theme="1"/>
      <name val="Yu Gothic"/>
      <family val="2"/>
      <scheme val="minor"/>
    </font>
    <font>
      <b/>
      <sz val="14"/>
      <name val="ＭＳ ゴシック"/>
      <family val="3"/>
      <charset val="128"/>
    </font>
    <font>
      <sz val="14"/>
      <name val="ＭＳ ゴシック"/>
      <family val="3"/>
      <charset val="128"/>
    </font>
    <font>
      <sz val="11"/>
      <name val="Yu Gothic"/>
      <family val="2"/>
      <scheme val="minor"/>
    </font>
    <font>
      <b/>
      <sz val="12"/>
      <name val="ＭＳ ゴシック"/>
      <family val="3"/>
      <charset val="128"/>
    </font>
    <font>
      <sz val="11"/>
      <name val="ＭＳ ゴシック"/>
      <family val="3"/>
      <charset val="128"/>
    </font>
    <font>
      <b/>
      <u val="double"/>
      <sz val="10.5"/>
      <name val="ＭＳ ゴシック"/>
      <family val="3"/>
      <charset val="128"/>
    </font>
    <font>
      <b/>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18"/>
      <color rgb="FFFF0000"/>
      <name val="Yu Gothic"/>
      <family val="3"/>
      <charset val="128"/>
      <scheme val="minor"/>
    </font>
    <font>
      <sz val="11"/>
      <color theme="1"/>
      <name val="Yu Gothic"/>
      <family val="3"/>
      <charset val="128"/>
      <scheme val="minor"/>
    </font>
    <font>
      <u/>
      <sz val="11"/>
      <color theme="10"/>
      <name val="Yu Gothic"/>
      <family val="3"/>
      <charset val="128"/>
      <scheme val="minor"/>
    </font>
    <font>
      <sz val="11"/>
      <color rgb="FF000000"/>
      <name val="Yu Gothic"/>
      <family val="2"/>
      <scheme val="minor"/>
    </font>
    <font>
      <sz val="11"/>
      <color theme="1"/>
      <name val="Yu Gothic"/>
      <family val="3"/>
      <scheme val="minor"/>
    </font>
    <font>
      <sz val="10"/>
      <color theme="1"/>
      <name val="Arial"/>
      <family val="2"/>
    </font>
    <font>
      <b/>
      <u/>
      <sz val="11"/>
      <name val="ＭＳ ゴシック"/>
      <family val="3"/>
      <charset val="128"/>
    </font>
    <font>
      <b/>
      <u/>
      <sz val="10.5"/>
      <name val="ＭＳ ゴシック"/>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s>
  <cellStyleXfs count="31">
    <xf numFmtId="0" fontId="0" fillId="0" borderId="0"/>
    <xf numFmtId="9" fontId="7" fillId="0" borderId="0" applyFont="0" applyFill="0" applyBorder="0" applyAlignment="0" applyProtection="0">
      <alignment vertical="center"/>
    </xf>
    <xf numFmtId="0" fontId="19" fillId="0" borderId="0">
      <alignment vertical="center"/>
    </xf>
    <xf numFmtId="0" fontId="20" fillId="0" borderId="0" applyNumberFormat="0" applyFill="0" applyBorder="0" applyAlignment="0" applyProtection="0">
      <alignment vertical="center"/>
    </xf>
    <xf numFmtId="0" fontId="15" fillId="0" borderId="0"/>
    <xf numFmtId="0" fontId="15" fillId="0" borderId="0"/>
    <xf numFmtId="0" fontId="19" fillId="0" borderId="0">
      <alignment vertical="center"/>
    </xf>
    <xf numFmtId="0" fontId="19" fillId="0" borderId="0">
      <alignment vertical="center"/>
    </xf>
    <xf numFmtId="0" fontId="1" fillId="0" borderId="0">
      <alignment vertical="center"/>
    </xf>
    <xf numFmtId="0" fontId="21" fillId="0" borderId="0"/>
    <xf numFmtId="0" fontId="22" fillId="0" borderId="0"/>
    <xf numFmtId="0" fontId="22" fillId="0" borderId="0"/>
    <xf numFmtId="0" fontId="19" fillId="0" borderId="0"/>
    <xf numFmtId="9" fontId="23" fillId="0" borderId="0" applyFont="0" applyFill="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0" fontId="7" fillId="0" borderId="0"/>
    <xf numFmtId="0" fontId="1" fillId="0" borderId="0">
      <alignment vertical="center"/>
    </xf>
    <xf numFmtId="0" fontId="19" fillId="0" borderId="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0" fontId="1" fillId="0" borderId="0">
      <alignment vertical="center"/>
    </xf>
    <xf numFmtId="0" fontId="19" fillId="0" borderId="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cellStyleXfs>
  <cellXfs count="78">
    <xf numFmtId="0" fontId="0" fillId="0" borderId="0" xfId="0"/>
    <xf numFmtId="0" fontId="3" fillId="0" borderId="0" xfId="0" applyFont="1" applyAlignment="1">
      <alignment horizontal="justify" vertical="center"/>
    </xf>
    <xf numFmtId="0" fontId="4" fillId="0" borderId="0" xfId="0" applyFont="1" applyAlignment="1">
      <alignment horizontal="justify" vertical="center"/>
    </xf>
    <xf numFmtId="0" fontId="5" fillId="0" borderId="0" xfId="0" applyFont="1" applyAlignment="1">
      <alignment horizontal="justify" vertical="center"/>
    </xf>
    <xf numFmtId="0" fontId="4"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left" vertical="center" indent="3"/>
    </xf>
    <xf numFmtId="0" fontId="4" fillId="0" borderId="0" xfId="0" applyFont="1" applyAlignment="1">
      <alignment horizontal="center" vertical="center"/>
    </xf>
    <xf numFmtId="0" fontId="6" fillId="0" borderId="0" xfId="0" applyFont="1" applyAlignment="1">
      <alignment horizontal="left" vertical="center"/>
    </xf>
    <xf numFmtId="0" fontId="4" fillId="0" borderId="1" xfId="0" applyFont="1" applyBorder="1" applyAlignment="1">
      <alignment horizontal="justify" vertical="center"/>
    </xf>
    <xf numFmtId="0" fontId="4" fillId="0" borderId="0" xfId="0" applyFont="1" applyAlignment="1">
      <alignment horizontal="left" vertical="top"/>
    </xf>
    <xf numFmtId="0" fontId="4" fillId="0" borderId="21" xfId="0" applyFont="1" applyBorder="1" applyAlignment="1">
      <alignment horizontal="justify" vertical="center"/>
    </xf>
    <xf numFmtId="0" fontId="4" fillId="0" borderId="22" xfId="0" applyFont="1" applyBorder="1" applyAlignment="1">
      <alignment horizontal="justify" vertical="center"/>
    </xf>
    <xf numFmtId="0" fontId="4" fillId="0" borderId="23" xfId="0" applyFont="1" applyBorder="1" applyAlignment="1">
      <alignment horizontal="justify" vertical="center"/>
    </xf>
    <xf numFmtId="0" fontId="4" fillId="0" borderId="24" xfId="0" applyFont="1" applyBorder="1" applyAlignment="1">
      <alignment horizontal="justify" vertical="center"/>
    </xf>
    <xf numFmtId="0" fontId="4" fillId="0" borderId="25" xfId="0" applyFont="1" applyBorder="1" applyAlignment="1">
      <alignment horizontal="justify" vertical="center"/>
    </xf>
    <xf numFmtId="0" fontId="4" fillId="0" borderId="26" xfId="0" applyFont="1" applyBorder="1" applyAlignment="1">
      <alignment horizontal="justify" vertical="center"/>
    </xf>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xf numFmtId="0" fontId="4" fillId="0" borderId="0" xfId="0" applyFont="1" applyAlignment="1">
      <alignment horizontal="right" vertical="center"/>
    </xf>
    <xf numFmtId="0" fontId="11" fillId="0" borderId="0" xfId="0" applyFont="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12" fillId="0" borderId="0" xfId="0" applyFont="1" applyAlignment="1">
      <alignment horizontal="left" vertical="center" wrapText="1"/>
    </xf>
    <xf numFmtId="0" fontId="12" fillId="0" borderId="2" xfId="0" applyFont="1" applyBorder="1" applyAlignment="1">
      <alignment horizontal="left" vertical="top"/>
    </xf>
    <xf numFmtId="0" fontId="12" fillId="0" borderId="0" xfId="0" applyFont="1" applyAlignment="1">
      <alignment horizontal="left" vertical="top"/>
    </xf>
    <xf numFmtId="0" fontId="12" fillId="0" borderId="19" xfId="0" applyFont="1" applyBorder="1" applyAlignment="1">
      <alignment horizontal="left" vertical="top"/>
    </xf>
    <xf numFmtId="0" fontId="12" fillId="0" borderId="3" xfId="0" applyFont="1" applyBorder="1" applyAlignment="1">
      <alignment horizontal="left" vertical="top"/>
    </xf>
    <xf numFmtId="0" fontId="12" fillId="0" borderId="14" xfId="0" applyFont="1" applyBorder="1" applyAlignment="1">
      <alignment horizontal="left" vertical="top"/>
    </xf>
    <xf numFmtId="0" fontId="12" fillId="0" borderId="0" xfId="0" applyFont="1" applyAlignment="1">
      <alignment horizontal="left" vertical="top" wrapText="1"/>
    </xf>
    <xf numFmtId="0" fontId="10" fillId="0" borderId="0" xfId="0" applyFont="1" applyAlignment="1">
      <alignment horizontal="left"/>
    </xf>
    <xf numFmtId="0" fontId="10" fillId="0" borderId="0" xfId="0" applyFont="1" applyAlignment="1">
      <alignment horizontal="center"/>
    </xf>
    <xf numFmtId="0" fontId="10" fillId="0" borderId="9" xfId="0" applyFont="1" applyBorder="1" applyAlignment="1">
      <alignment horizontal="center"/>
    </xf>
    <xf numFmtId="176" fontId="10" fillId="0" borderId="0" xfId="1" applyNumberFormat="1" applyFont="1" applyBorder="1" applyAlignment="1"/>
    <xf numFmtId="10" fontId="10" fillId="0" borderId="0" xfId="0" applyNumberFormat="1" applyFont="1"/>
    <xf numFmtId="0" fontId="10" fillId="0" borderId="10" xfId="0" applyFont="1" applyBorder="1" applyAlignment="1">
      <alignment horizontal="center"/>
    </xf>
    <xf numFmtId="0" fontId="10" fillId="0" borderId="11" xfId="0" applyFont="1" applyBorder="1" applyAlignment="1">
      <alignment horizontal="center"/>
    </xf>
    <xf numFmtId="0" fontId="10" fillId="0" borderId="1" xfId="0" applyFont="1" applyBorder="1" applyAlignment="1">
      <alignment horizontal="center"/>
    </xf>
    <xf numFmtId="0" fontId="4" fillId="0" borderId="12" xfId="0" applyFont="1" applyBorder="1" applyAlignment="1">
      <alignment horizontal="justify" vertical="center"/>
    </xf>
    <xf numFmtId="0" fontId="10" fillId="0" borderId="13" xfId="0" applyFont="1" applyBorder="1"/>
    <xf numFmtId="0" fontId="4" fillId="0" borderId="27" xfId="0" applyFont="1" applyBorder="1" applyAlignment="1">
      <alignment horizontal="justify" vertical="center"/>
    </xf>
    <xf numFmtId="0" fontId="10" fillId="0" borderId="0" xfId="0" applyFont="1" applyAlignment="1">
      <alignment horizontal="center" vertical="center"/>
    </xf>
    <xf numFmtId="0" fontId="10" fillId="0" borderId="17" xfId="0" applyFont="1" applyBorder="1" applyAlignment="1">
      <alignment horizontal="center"/>
    </xf>
    <xf numFmtId="0" fontId="10" fillId="0" borderId="18" xfId="0" applyFont="1" applyBorder="1" applyAlignment="1">
      <alignment horizontal="center"/>
    </xf>
    <xf numFmtId="0" fontId="5" fillId="0" borderId="0" xfId="0" applyFont="1" applyAlignment="1">
      <alignment horizontal="left" vertical="center"/>
    </xf>
    <xf numFmtId="0" fontId="14" fillId="0" borderId="0" xfId="0" applyFont="1" applyAlignment="1">
      <alignment vertical="center"/>
    </xf>
    <xf numFmtId="0" fontId="15" fillId="0" borderId="0" xfId="0" applyFont="1" applyAlignment="1">
      <alignment vertical="center"/>
    </xf>
    <xf numFmtId="0" fontId="14" fillId="0" borderId="0" xfId="0" applyFont="1"/>
    <xf numFmtId="0" fontId="0" fillId="0" borderId="0" xfId="0" applyAlignment="1">
      <alignment horizontal="center"/>
    </xf>
    <xf numFmtId="0" fontId="17" fillId="0" borderId="0" xfId="0" applyFont="1" applyAlignment="1">
      <alignment horizontal="left" wrapText="1"/>
    </xf>
    <xf numFmtId="0" fontId="0" fillId="0" borderId="0" xfId="0" applyAlignment="1">
      <alignment horizontal="left" vertical="center" wrapText="1"/>
    </xf>
    <xf numFmtId="0" fontId="15" fillId="0" borderId="28" xfId="0" applyFont="1" applyBorder="1" applyAlignment="1">
      <alignment vertical="center"/>
    </xf>
    <xf numFmtId="0" fontId="0" fillId="0" borderId="28" xfId="0" applyBorder="1" applyAlignment="1">
      <alignment horizontal="center" vertical="center" wrapText="1" shrinkToFit="1"/>
    </xf>
    <xf numFmtId="0" fontId="0" fillId="0" borderId="28" xfId="0" applyBorder="1" applyAlignment="1">
      <alignment horizontal="center" vertical="center" wrapText="1"/>
    </xf>
    <xf numFmtId="0" fontId="18" fillId="0" borderId="0" xfId="0" applyFont="1"/>
    <xf numFmtId="177" fontId="15" fillId="0" borderId="28" xfId="0" applyNumberFormat="1" applyFont="1" applyBorder="1" applyAlignment="1">
      <alignment vertical="center"/>
    </xf>
    <xf numFmtId="177" fontId="0" fillId="0" borderId="28" xfId="0" applyNumberFormat="1" applyBorder="1" applyAlignment="1">
      <alignment vertical="center"/>
    </xf>
    <xf numFmtId="0" fontId="12" fillId="0" borderId="4" xfId="0" applyFont="1" applyBorder="1" applyAlignment="1">
      <alignment horizontal="left" vertical="top"/>
    </xf>
    <xf numFmtId="0" fontId="4" fillId="0" borderId="1" xfId="0" applyFont="1" applyBorder="1" applyAlignment="1">
      <alignment horizontal="justify" vertical="top"/>
    </xf>
    <xf numFmtId="0" fontId="10" fillId="0" borderId="0" xfId="0" applyFont="1" applyAlignment="1">
      <alignment horizontal="center"/>
    </xf>
    <xf numFmtId="0" fontId="12" fillId="0" borderId="20" xfId="0" applyFont="1" applyBorder="1" applyAlignment="1">
      <alignment horizontal="left" vertical="top" wrapText="1"/>
    </xf>
    <xf numFmtId="0" fontId="4" fillId="0" borderId="0" xfId="0" applyFont="1" applyAlignment="1">
      <alignment horizontal="left" vertical="center" indent="3"/>
    </xf>
    <xf numFmtId="0" fontId="12" fillId="0" borderId="12" xfId="0" applyFont="1" applyBorder="1" applyAlignment="1">
      <alignment horizontal="left" vertical="top" wrapText="1"/>
    </xf>
    <xf numFmtId="0" fontId="12" fillId="0" borderId="13" xfId="0" applyFont="1" applyBorder="1" applyAlignment="1">
      <alignment horizontal="left" vertical="top"/>
    </xf>
    <xf numFmtId="0" fontId="12" fillId="0" borderId="12" xfId="0" applyFont="1" applyBorder="1" applyAlignment="1">
      <alignment horizontal="left" vertical="top"/>
    </xf>
    <xf numFmtId="0" fontId="12"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12" fillId="0" borderId="0" xfId="0" applyFont="1" applyAlignment="1">
      <alignment horizontal="left" vertical="center" wrapText="1"/>
    </xf>
    <xf numFmtId="0" fontId="12" fillId="0" borderId="7" xfId="0" applyFont="1" applyBorder="1" applyAlignment="1">
      <alignment horizontal="center"/>
    </xf>
    <xf numFmtId="0" fontId="12" fillId="0" borderId="8" xfId="0" applyFont="1" applyBorder="1" applyAlignment="1">
      <alignment horizontal="center"/>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5" xfId="0" applyFont="1" applyBorder="1" applyAlignment="1">
      <alignment horizontal="center"/>
    </xf>
    <xf numFmtId="0" fontId="12" fillId="0" borderId="6" xfId="0" applyFont="1" applyBorder="1" applyAlignment="1">
      <alignment horizontal="center"/>
    </xf>
  </cellXfs>
  <cellStyles count="31">
    <cellStyle name="Comma" xfId="16" xr:uid="{92E417C0-4957-4ABE-AC8D-4CDAC350F140}"/>
    <cellStyle name="Comma [0]" xfId="17" xr:uid="{5A063B04-C32D-47BC-80BB-02E97F521502}"/>
    <cellStyle name="Comma [0] 2" xfId="30" xr:uid="{A30A2C7B-4EA9-46CC-A3ED-EFCE7BE5E96C}"/>
    <cellStyle name="Comma [0] 3" xfId="24" xr:uid="{5CB771B9-60F5-4E8A-96EC-2C9D1EB01B58}"/>
    <cellStyle name="Comma 2" xfId="29" xr:uid="{95F53042-EAC6-44F0-9C2B-71A0D28C3521}"/>
    <cellStyle name="Comma 3" xfId="23" xr:uid="{9F55DD6A-EEAA-4110-8A4F-69F5B62DC0A4}"/>
    <cellStyle name="Currency" xfId="14" xr:uid="{BCF29D3B-C13A-4F2E-AE81-942F6425C0F7}"/>
    <cellStyle name="Currency [0]" xfId="15" xr:uid="{73E1F12F-D6F7-4949-BF45-B6BAB4810245}"/>
    <cellStyle name="Currency [0] 2" xfId="28" xr:uid="{8CC537A6-3F53-4022-BD85-59F67D2B87D7}"/>
    <cellStyle name="Currency [0] 3" xfId="22" xr:uid="{76DCD6AF-3541-4723-90DF-705658C14F4E}"/>
    <cellStyle name="Currency 2" xfId="27" xr:uid="{1C11BEA9-DAC3-4846-BA49-0F6226BB6495}"/>
    <cellStyle name="Currency 3" xfId="21" xr:uid="{6E7D1F18-4DF4-4634-897C-91864B8157B8}"/>
    <cellStyle name="Normal" xfId="18" xr:uid="{46D15174-DA3B-4E08-AB5F-38782956B9AC}"/>
    <cellStyle name="Percent" xfId="13" xr:uid="{01BB1B28-4F77-4BF0-AE6A-F50B03908D00}"/>
    <cellStyle name="パーセント" xfId="1" builtinId="5"/>
    <cellStyle name="ハイパーリンク 2" xfId="3" xr:uid="{9EB1EADC-DF1B-40C4-B13E-A77B447A17A0}"/>
    <cellStyle name="標準" xfId="0" builtinId="0"/>
    <cellStyle name="標準 2" xfId="4" xr:uid="{D80DC69D-5C4D-4C04-98D1-91280FD801D7}"/>
    <cellStyle name="標準 2 2" xfId="8" xr:uid="{E2E6E4BD-974A-47FF-8E27-9BE3E2CF5667}"/>
    <cellStyle name="標準 2 2 2" xfId="25" xr:uid="{BABDA05B-19B6-4D7D-95F7-951CAD985864}"/>
    <cellStyle name="標準 2 2 3" xfId="19" xr:uid="{48E1256F-577C-4A73-8EFC-C295D238A750}"/>
    <cellStyle name="標準 2 3" xfId="11" xr:uid="{95F0B615-EA86-49B1-B195-EF73C3EBC407}"/>
    <cellStyle name="標準 3" xfId="5" xr:uid="{1B4284E6-013D-45F6-87F9-7EB186E65104}"/>
    <cellStyle name="標準 3 2" xfId="6" xr:uid="{5E9BDB24-EC7D-4F70-8649-67CA3691679C}"/>
    <cellStyle name="標準 4" xfId="7" xr:uid="{A4007A1B-7075-4685-A47D-147D97EE3A80}"/>
    <cellStyle name="標準 5" xfId="2" xr:uid="{6A221A83-E53C-433C-A463-2EFCAA14F4B4}"/>
    <cellStyle name="標準 6" xfId="9" xr:uid="{C441ECB1-D596-44C0-9719-67B4997900B7}"/>
    <cellStyle name="標準 7" xfId="10" xr:uid="{4AD8C6B6-870D-4F2B-8B11-D9CFDFFBCE41}"/>
    <cellStyle name="標準 8" xfId="12" xr:uid="{B2FD7948-1A20-4A11-9604-70767D96799D}"/>
    <cellStyle name="標準 8 2" xfId="26" xr:uid="{07EFA868-22FA-4A00-987A-87B2D70D8017}"/>
    <cellStyle name="標準 8 3" xfId="20" xr:uid="{7FB43686-AB63-4C72-BE34-5197293C1A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1"/>
  <sheetViews>
    <sheetView tabSelected="1" view="pageLayout" zoomScaleNormal="100" zoomScaleSheetLayoutView="100" workbookViewId="0">
      <selection sqref="A1:XFD1048576"/>
    </sheetView>
  </sheetViews>
  <sheetFormatPr defaultRowHeight="18.75"/>
  <cols>
    <col min="1" max="1" width="4.75" style="20" customWidth="1"/>
    <col min="2" max="2" width="7.375" style="20" customWidth="1"/>
    <col min="3" max="3" width="107.25" style="20" bestFit="1" customWidth="1"/>
    <col min="4" max="4" width="4.25" style="20" customWidth="1"/>
    <col min="5" max="6" width="10.25" style="20" customWidth="1"/>
    <col min="7" max="16384" width="9" style="20"/>
  </cols>
  <sheetData>
    <row r="1" spans="1:12">
      <c r="A1" s="18" t="s">
        <v>36</v>
      </c>
      <c r="B1" s="19"/>
    </row>
    <row r="2" spans="1:12">
      <c r="C2" s="21"/>
      <c r="D2" s="21"/>
    </row>
    <row r="3" spans="1:12">
      <c r="C3" s="22" t="s">
        <v>66</v>
      </c>
      <c r="D3" s="22"/>
    </row>
    <row r="4" spans="1:12">
      <c r="C4" s="23" t="s">
        <v>113</v>
      </c>
      <c r="D4" s="24"/>
    </row>
    <row r="5" spans="1:12">
      <c r="C5" s="25"/>
      <c r="D5" s="25"/>
    </row>
    <row r="6" spans="1:12" ht="102.75" customHeight="1">
      <c r="A6" s="71" t="s">
        <v>114</v>
      </c>
      <c r="B6" s="71"/>
      <c r="C6" s="71"/>
      <c r="D6" s="26"/>
    </row>
    <row r="7" spans="1:12">
      <c r="A7" s="9" t="s">
        <v>26</v>
      </c>
      <c r="B7" s="5"/>
      <c r="C7" s="1"/>
      <c r="D7" s="1"/>
    </row>
    <row r="8" spans="1:12" ht="19.5" thickBot="1">
      <c r="A8" s="5"/>
      <c r="B8" s="5"/>
      <c r="C8" s="1"/>
      <c r="D8" s="1"/>
    </row>
    <row r="9" spans="1:12" ht="22.9" customHeight="1">
      <c r="A9" s="76" t="s">
        <v>3</v>
      </c>
      <c r="B9" s="77"/>
      <c r="C9" s="27"/>
      <c r="D9" s="28"/>
      <c r="E9" s="8"/>
      <c r="F9" s="8"/>
      <c r="G9" s="8"/>
      <c r="H9" s="8"/>
      <c r="I9" s="8"/>
      <c r="J9" s="8"/>
      <c r="K9" s="8"/>
    </row>
    <row r="10" spans="1:12" ht="22.9" customHeight="1">
      <c r="A10" s="72" t="s">
        <v>28</v>
      </c>
      <c r="B10" s="73"/>
      <c r="C10" s="29"/>
      <c r="D10" s="28"/>
      <c r="E10" s="8"/>
      <c r="F10" s="8"/>
      <c r="G10" s="8"/>
      <c r="H10" s="8"/>
      <c r="I10" s="8"/>
      <c r="J10" s="8"/>
      <c r="K10" s="8"/>
    </row>
    <row r="11" spans="1:12" ht="22.9" customHeight="1">
      <c r="A11" s="72" t="s">
        <v>27</v>
      </c>
      <c r="B11" s="73"/>
      <c r="C11" s="30"/>
      <c r="D11" s="28"/>
      <c r="E11" s="8"/>
      <c r="F11" s="8"/>
      <c r="G11" s="8"/>
      <c r="H11" s="8"/>
      <c r="I11" s="8"/>
      <c r="J11" s="8"/>
      <c r="K11" s="8"/>
    </row>
    <row r="12" spans="1:12" ht="22.9" customHeight="1">
      <c r="A12" s="72" t="s">
        <v>37</v>
      </c>
      <c r="B12" s="73"/>
      <c r="C12" s="31"/>
      <c r="D12" s="28"/>
      <c r="E12" s="8"/>
      <c r="F12" s="8"/>
      <c r="G12" s="8"/>
      <c r="H12" s="8"/>
      <c r="I12" s="8"/>
      <c r="J12" s="8"/>
      <c r="K12" s="8"/>
    </row>
    <row r="13" spans="1:12" ht="45" customHeight="1" thickBot="1">
      <c r="A13" s="74" t="s">
        <v>10</v>
      </c>
      <c r="B13" s="75"/>
      <c r="C13" s="60"/>
      <c r="D13" s="28"/>
      <c r="E13" s="8"/>
      <c r="F13" s="8"/>
      <c r="G13" s="8"/>
      <c r="H13" s="8"/>
      <c r="I13" s="8"/>
      <c r="J13" s="8"/>
      <c r="K13" s="8"/>
    </row>
    <row r="14" spans="1:12" ht="45.75" customHeight="1">
      <c r="A14" s="63" t="s">
        <v>31</v>
      </c>
      <c r="B14" s="63"/>
      <c r="C14" s="63"/>
      <c r="D14" s="32"/>
      <c r="E14" s="8"/>
      <c r="F14" s="8"/>
      <c r="G14" s="8"/>
      <c r="H14" s="8"/>
      <c r="I14" s="8"/>
      <c r="J14" s="8"/>
      <c r="K14" s="8"/>
    </row>
    <row r="15" spans="1:12" ht="22.9" customHeight="1">
      <c r="A15" s="33"/>
      <c r="B15" s="34"/>
      <c r="E15" s="8"/>
      <c r="F15" s="8"/>
      <c r="G15" s="8"/>
      <c r="H15" s="8"/>
      <c r="I15" s="8"/>
      <c r="J15" s="8"/>
      <c r="K15" s="8"/>
    </row>
    <row r="16" spans="1:12">
      <c r="A16" s="4" t="s">
        <v>11</v>
      </c>
      <c r="B16" s="4"/>
      <c r="C16" s="2"/>
      <c r="D16" s="2"/>
      <c r="E16" s="62"/>
      <c r="F16" s="62"/>
      <c r="G16" s="62"/>
      <c r="H16" s="62"/>
      <c r="I16" s="62"/>
      <c r="J16" s="62"/>
      <c r="K16" s="62"/>
      <c r="L16" s="62"/>
    </row>
    <row r="17" spans="1:20" ht="19.5" thickBot="1">
      <c r="A17" s="7" t="s">
        <v>30</v>
      </c>
      <c r="B17" s="4"/>
      <c r="C17" s="2"/>
      <c r="D17" s="2"/>
    </row>
    <row r="18" spans="1:20">
      <c r="B18" s="35"/>
      <c r="C18" s="12" t="s">
        <v>4</v>
      </c>
      <c r="D18" s="14"/>
      <c r="F18" s="36"/>
      <c r="H18" s="36"/>
      <c r="J18" s="37"/>
      <c r="L18" s="36"/>
    </row>
    <row r="19" spans="1:20">
      <c r="B19" s="38"/>
      <c r="C19" s="12" t="s">
        <v>5</v>
      </c>
      <c r="D19" s="14"/>
      <c r="F19" s="36"/>
      <c r="H19" s="36"/>
      <c r="J19" s="37"/>
      <c r="L19" s="36"/>
      <c r="N19" s="37"/>
      <c r="O19" s="37"/>
      <c r="P19" s="37"/>
      <c r="Q19" s="37"/>
      <c r="R19" s="37"/>
      <c r="S19" s="37"/>
      <c r="T19" s="37"/>
    </row>
    <row r="20" spans="1:20">
      <c r="B20" s="38"/>
      <c r="C20" s="12" t="s">
        <v>6</v>
      </c>
      <c r="D20" s="14"/>
      <c r="F20" s="36"/>
      <c r="H20" s="36"/>
      <c r="J20" s="37"/>
      <c r="L20" s="36"/>
    </row>
    <row r="21" spans="1:20">
      <c r="B21" s="38"/>
      <c r="C21" s="12" t="s">
        <v>7</v>
      </c>
      <c r="D21" s="14"/>
      <c r="F21" s="36"/>
      <c r="H21" s="36"/>
      <c r="J21" s="37"/>
      <c r="L21" s="36"/>
      <c r="O21" s="37"/>
    </row>
    <row r="22" spans="1:20">
      <c r="B22" s="38"/>
      <c r="C22" s="12" t="s">
        <v>8</v>
      </c>
      <c r="D22" s="14"/>
      <c r="F22" s="36"/>
      <c r="H22" s="36"/>
      <c r="J22" s="37"/>
      <c r="L22" s="36"/>
      <c r="O22" s="37"/>
    </row>
    <row r="23" spans="1:20">
      <c r="B23" s="38"/>
      <c r="C23" s="12" t="s">
        <v>9</v>
      </c>
      <c r="D23" s="14"/>
      <c r="F23" s="36"/>
      <c r="H23" s="36"/>
      <c r="J23" s="37"/>
      <c r="L23" s="36"/>
      <c r="O23" s="37"/>
    </row>
    <row r="24" spans="1:20" ht="19.5" thickBot="1">
      <c r="B24" s="39"/>
      <c r="C24" s="15" t="s">
        <v>29</v>
      </c>
      <c r="D24" s="2"/>
      <c r="F24" s="36"/>
      <c r="H24" s="36"/>
      <c r="J24" s="37"/>
      <c r="L24" s="36"/>
      <c r="O24" s="37"/>
    </row>
    <row r="25" spans="1:20" ht="54" customHeight="1" thickBot="1">
      <c r="C25" s="61"/>
      <c r="D25" s="2"/>
      <c r="E25" s="4"/>
      <c r="F25" s="4"/>
      <c r="O25" s="37"/>
    </row>
    <row r="26" spans="1:20">
      <c r="C26" s="2"/>
      <c r="D26" s="2"/>
      <c r="O26" s="37"/>
    </row>
    <row r="27" spans="1:20">
      <c r="A27" s="4" t="s">
        <v>12</v>
      </c>
      <c r="B27" s="4"/>
      <c r="C27" s="4"/>
      <c r="D27" s="4"/>
      <c r="E27" s="62"/>
      <c r="F27" s="62"/>
      <c r="G27" s="62"/>
      <c r="H27" s="62"/>
      <c r="I27" s="62"/>
      <c r="J27" s="62"/>
      <c r="K27" s="62"/>
      <c r="L27" s="62"/>
      <c r="O27" s="37"/>
    </row>
    <row r="28" spans="1:20" ht="19.5" thickBot="1">
      <c r="A28" s="7" t="s">
        <v>111</v>
      </c>
      <c r="B28" s="4"/>
    </row>
    <row r="29" spans="1:20">
      <c r="B29" s="35"/>
      <c r="C29" s="16" t="s">
        <v>20</v>
      </c>
      <c r="D29" s="2"/>
      <c r="F29" s="36"/>
      <c r="H29" s="36"/>
      <c r="J29" s="37"/>
      <c r="L29" s="37"/>
    </row>
    <row r="30" spans="1:20">
      <c r="B30" s="38"/>
      <c r="C30" s="12" t="s">
        <v>21</v>
      </c>
      <c r="D30" s="14"/>
      <c r="F30" s="36"/>
      <c r="H30" s="36"/>
      <c r="J30" s="37"/>
      <c r="L30" s="37"/>
      <c r="N30" s="37"/>
      <c r="O30" s="37"/>
      <c r="P30" s="37"/>
      <c r="Q30" s="37"/>
    </row>
    <row r="31" spans="1:20">
      <c r="B31" s="38"/>
      <c r="C31" s="16" t="s">
        <v>22</v>
      </c>
      <c r="D31" s="2"/>
      <c r="F31" s="36"/>
      <c r="H31" s="36"/>
      <c r="J31" s="37"/>
      <c r="L31" s="37"/>
    </row>
    <row r="32" spans="1:20" ht="19.5" thickBot="1">
      <c r="B32" s="39"/>
      <c r="C32" s="12" t="s">
        <v>23</v>
      </c>
      <c r="D32" s="14"/>
      <c r="F32" s="36"/>
      <c r="H32" s="36"/>
      <c r="J32" s="37"/>
      <c r="L32" s="37"/>
    </row>
    <row r="33" spans="1:20">
      <c r="B33" s="34"/>
      <c r="C33" s="2"/>
      <c r="D33" s="2"/>
      <c r="F33" s="36"/>
      <c r="H33" s="36"/>
      <c r="J33" s="37"/>
      <c r="L33" s="37"/>
    </row>
    <row r="34" spans="1:20">
      <c r="A34" s="4" t="s">
        <v>54</v>
      </c>
      <c r="B34" s="4"/>
      <c r="C34" s="2"/>
      <c r="D34" s="2"/>
      <c r="E34" s="62"/>
      <c r="F34" s="62"/>
      <c r="G34" s="62"/>
      <c r="H34" s="62"/>
      <c r="I34" s="62"/>
      <c r="J34" s="62"/>
      <c r="K34" s="62"/>
      <c r="L34" s="62"/>
    </row>
    <row r="35" spans="1:20" ht="19.5" thickBot="1">
      <c r="A35" s="7" t="s">
        <v>30</v>
      </c>
      <c r="B35" s="4"/>
      <c r="C35" s="2"/>
      <c r="D35" s="2"/>
    </row>
    <row r="36" spans="1:20">
      <c r="B36" s="35"/>
      <c r="C36" s="16" t="s">
        <v>4</v>
      </c>
      <c r="D36" s="2"/>
      <c r="F36" s="36"/>
      <c r="H36" s="36"/>
      <c r="J36" s="37"/>
      <c r="L36" s="36"/>
    </row>
    <row r="37" spans="1:20">
      <c r="B37" s="38"/>
      <c r="C37" s="16" t="s">
        <v>5</v>
      </c>
      <c r="D37" s="2"/>
      <c r="F37" s="36"/>
      <c r="H37" s="36"/>
      <c r="J37" s="37"/>
      <c r="L37" s="36"/>
      <c r="N37" s="37"/>
      <c r="O37" s="37"/>
      <c r="P37" s="37"/>
      <c r="Q37" s="37"/>
      <c r="R37" s="37"/>
      <c r="S37" s="37"/>
      <c r="T37" s="37"/>
    </row>
    <row r="38" spans="1:20">
      <c r="B38" s="38"/>
      <c r="C38" s="16" t="s">
        <v>6</v>
      </c>
      <c r="D38" s="2"/>
      <c r="F38" s="36"/>
      <c r="H38" s="36"/>
      <c r="J38" s="37"/>
      <c r="L38" s="36"/>
    </row>
    <row r="39" spans="1:20">
      <c r="B39" s="38"/>
      <c r="C39" s="12" t="s">
        <v>7</v>
      </c>
      <c r="D39" s="14"/>
      <c r="F39" s="36"/>
      <c r="H39" s="36"/>
      <c r="J39" s="37"/>
      <c r="L39" s="36"/>
      <c r="O39" s="37"/>
    </row>
    <row r="40" spans="1:20">
      <c r="B40" s="38"/>
      <c r="C40" s="12" t="s">
        <v>8</v>
      </c>
      <c r="D40" s="14"/>
      <c r="F40" s="36"/>
      <c r="H40" s="36"/>
      <c r="J40" s="37"/>
      <c r="L40" s="36"/>
      <c r="O40" s="37"/>
    </row>
    <row r="41" spans="1:20">
      <c r="B41" s="38"/>
      <c r="C41" s="12" t="s">
        <v>9</v>
      </c>
      <c r="D41" s="14"/>
      <c r="F41" s="36"/>
      <c r="H41" s="36"/>
      <c r="J41" s="37"/>
      <c r="L41" s="36"/>
      <c r="O41" s="37"/>
    </row>
    <row r="42" spans="1:20" ht="19.5" thickBot="1">
      <c r="B42" s="39"/>
      <c r="C42" s="13" t="s">
        <v>55</v>
      </c>
      <c r="D42" s="14"/>
      <c r="F42" s="36"/>
      <c r="H42" s="36"/>
      <c r="J42" s="37"/>
      <c r="L42" s="36"/>
      <c r="O42" s="37"/>
    </row>
    <row r="43" spans="1:20" ht="46.5" customHeight="1" thickBot="1">
      <c r="C43" s="10"/>
      <c r="D43" s="2"/>
      <c r="E43" s="4"/>
      <c r="F43" s="4"/>
      <c r="O43" s="37"/>
    </row>
    <row r="44" spans="1:20" ht="18" customHeight="1">
      <c r="C44" s="2"/>
      <c r="D44" s="2"/>
      <c r="E44" s="4"/>
      <c r="F44" s="4"/>
      <c r="O44" s="37"/>
    </row>
    <row r="45" spans="1:20">
      <c r="A45" s="4" t="s">
        <v>42</v>
      </c>
      <c r="B45" s="4"/>
      <c r="C45" s="4"/>
      <c r="D45" s="4"/>
      <c r="E45" s="62"/>
      <c r="F45" s="62"/>
      <c r="G45" s="62"/>
      <c r="H45" s="62"/>
      <c r="I45" s="62"/>
      <c r="J45" s="62"/>
      <c r="K45" s="62"/>
      <c r="L45" s="62"/>
      <c r="O45" s="37"/>
    </row>
    <row r="46" spans="1:20" ht="19.5" thickBot="1">
      <c r="A46" s="4"/>
      <c r="B46" s="4" t="s">
        <v>112</v>
      </c>
      <c r="C46" s="4"/>
      <c r="D46" s="4"/>
      <c r="E46" s="34"/>
      <c r="F46" s="34"/>
      <c r="G46" s="34"/>
      <c r="H46" s="34"/>
      <c r="I46" s="34"/>
      <c r="J46" s="34"/>
      <c r="K46" s="34"/>
      <c r="L46" s="34"/>
      <c r="O46" s="37"/>
    </row>
    <row r="47" spans="1:20" ht="19.5" thickBot="1">
      <c r="B47" s="40"/>
      <c r="C47" s="41" t="s">
        <v>44</v>
      </c>
      <c r="D47" s="17"/>
      <c r="F47" s="36"/>
      <c r="H47" s="36"/>
      <c r="J47" s="37"/>
      <c r="L47" s="36"/>
    </row>
    <row r="48" spans="1:20" ht="46.5" customHeight="1" thickBot="1">
      <c r="C48" s="10"/>
      <c r="D48" s="17"/>
      <c r="F48" s="36"/>
      <c r="H48" s="36"/>
      <c r="J48" s="37"/>
      <c r="L48" s="36"/>
    </row>
    <row r="49" spans="1:20" ht="19.5" thickBot="1">
      <c r="B49" s="40"/>
      <c r="C49" s="41" t="s">
        <v>45</v>
      </c>
      <c r="D49" s="17"/>
      <c r="F49" s="36"/>
      <c r="H49" s="36"/>
      <c r="J49" s="37"/>
      <c r="L49" s="36"/>
      <c r="N49" s="37"/>
      <c r="O49" s="37"/>
      <c r="P49" s="37"/>
      <c r="Q49" s="37"/>
      <c r="R49" s="37"/>
      <c r="S49" s="37"/>
      <c r="T49" s="37"/>
    </row>
    <row r="50" spans="1:20" ht="46.5" customHeight="1" thickBot="1">
      <c r="C50" s="10"/>
      <c r="D50" s="2"/>
      <c r="F50" s="36"/>
      <c r="H50" s="36"/>
      <c r="J50" s="37"/>
      <c r="L50" s="36"/>
      <c r="N50" s="37"/>
      <c r="O50" s="37"/>
      <c r="P50" s="37"/>
      <c r="Q50" s="37"/>
      <c r="R50" s="37"/>
      <c r="S50" s="37"/>
      <c r="T50" s="37"/>
    </row>
    <row r="51" spans="1:20" ht="19.5" thickBot="1">
      <c r="B51" s="40"/>
      <c r="C51" s="10" t="s">
        <v>46</v>
      </c>
      <c r="D51" s="2"/>
      <c r="F51" s="36"/>
      <c r="H51" s="36"/>
      <c r="J51" s="37"/>
      <c r="L51" s="36"/>
    </row>
    <row r="52" spans="1:20" ht="46.5" customHeight="1" thickBot="1">
      <c r="B52" s="42"/>
      <c r="C52" s="43"/>
      <c r="D52" s="2"/>
      <c r="F52" s="36"/>
      <c r="H52" s="36"/>
      <c r="J52" s="37"/>
      <c r="L52" s="36"/>
    </row>
    <row r="53" spans="1:20" ht="19.5" thickBot="1">
      <c r="B53" s="40"/>
      <c r="C53" s="10" t="s">
        <v>47</v>
      </c>
      <c r="D53" s="2"/>
      <c r="F53" s="36"/>
      <c r="H53" s="36"/>
      <c r="J53" s="37"/>
      <c r="L53" s="36"/>
      <c r="O53" s="37"/>
    </row>
    <row r="54" spans="1:20" ht="46.5" customHeight="1" thickBot="1">
      <c r="C54" s="10"/>
      <c r="D54" s="17"/>
      <c r="F54" s="36"/>
      <c r="H54" s="36"/>
      <c r="J54" s="37"/>
      <c r="L54" s="36"/>
      <c r="O54" s="37"/>
    </row>
    <row r="55" spans="1:20" ht="19.5" thickBot="1">
      <c r="B55" s="40"/>
      <c r="C55" s="10" t="s">
        <v>43</v>
      </c>
      <c r="D55" s="2"/>
      <c r="F55" s="36"/>
      <c r="H55" s="36"/>
      <c r="J55" s="37"/>
      <c r="L55" s="36"/>
      <c r="O55" s="37"/>
    </row>
    <row r="56" spans="1:20" ht="46.5" customHeight="1" thickBot="1">
      <c r="C56" s="10"/>
      <c r="D56" s="2"/>
      <c r="E56" s="4"/>
      <c r="F56" s="4"/>
      <c r="O56" s="37"/>
    </row>
    <row r="57" spans="1:20" ht="33" customHeight="1">
      <c r="C57" s="2"/>
      <c r="D57" s="2"/>
      <c r="E57" s="4"/>
      <c r="F57" s="4"/>
      <c r="O57" s="37"/>
    </row>
    <row r="58" spans="1:20">
      <c r="A58" s="4" t="s">
        <v>53</v>
      </c>
      <c r="B58" s="4"/>
      <c r="C58" s="4"/>
      <c r="D58" s="4"/>
      <c r="E58" s="62"/>
      <c r="F58" s="62"/>
      <c r="G58" s="62"/>
      <c r="H58" s="62"/>
      <c r="I58" s="62"/>
      <c r="J58" s="62"/>
      <c r="K58" s="62"/>
      <c r="L58" s="62"/>
      <c r="O58" s="37"/>
    </row>
    <row r="59" spans="1:20" ht="19.5" thickBot="1">
      <c r="A59" s="4"/>
      <c r="B59" s="4" t="s">
        <v>56</v>
      </c>
      <c r="C59" s="4"/>
      <c r="D59" s="4"/>
      <c r="E59" s="34"/>
      <c r="F59" s="34"/>
      <c r="G59" s="34"/>
      <c r="H59" s="34"/>
      <c r="I59" s="34"/>
      <c r="J59" s="34"/>
      <c r="K59" s="34"/>
      <c r="L59" s="34"/>
      <c r="O59" s="37"/>
    </row>
    <row r="60" spans="1:20" ht="19.5" thickBot="1">
      <c r="B60" s="40"/>
      <c r="C60" s="41" t="s">
        <v>48</v>
      </c>
      <c r="D60" s="17"/>
      <c r="F60" s="36"/>
      <c r="H60" s="36"/>
      <c r="J60" s="37"/>
      <c r="L60" s="36"/>
    </row>
    <row r="61" spans="1:20" ht="46.5" customHeight="1" thickBot="1">
      <c r="C61" s="10"/>
      <c r="D61" s="17"/>
      <c r="F61" s="36"/>
      <c r="H61" s="36"/>
      <c r="J61" s="37"/>
      <c r="L61" s="36"/>
    </row>
    <row r="62" spans="1:20" ht="19.5" thickBot="1">
      <c r="B62" s="40"/>
      <c r="C62" s="41" t="s">
        <v>49</v>
      </c>
      <c r="D62" s="17"/>
      <c r="F62" s="36"/>
      <c r="H62" s="36"/>
      <c r="J62" s="37"/>
      <c r="L62" s="36"/>
      <c r="N62" s="37"/>
      <c r="O62" s="37"/>
      <c r="P62" s="37"/>
      <c r="Q62" s="37"/>
      <c r="R62" s="37"/>
      <c r="S62" s="37"/>
      <c r="T62" s="37"/>
    </row>
    <row r="63" spans="1:20" ht="46.5" customHeight="1" thickBot="1">
      <c r="C63" s="10"/>
      <c r="D63" s="2"/>
      <c r="F63" s="36"/>
      <c r="H63" s="36"/>
      <c r="J63" s="37"/>
      <c r="L63" s="36"/>
      <c r="N63" s="37"/>
      <c r="O63" s="37"/>
      <c r="P63" s="37"/>
      <c r="Q63" s="37"/>
      <c r="R63" s="37"/>
      <c r="S63" s="37"/>
      <c r="T63" s="37"/>
    </row>
    <row r="64" spans="1:20" ht="19.5" thickBot="1">
      <c r="B64" s="40"/>
      <c r="C64" s="10" t="s">
        <v>50</v>
      </c>
      <c r="D64" s="2"/>
      <c r="F64" s="36"/>
      <c r="H64" s="36"/>
      <c r="J64" s="37"/>
      <c r="L64" s="36"/>
    </row>
    <row r="65" spans="1:29" ht="46.5" customHeight="1" thickBot="1">
      <c r="B65" s="42"/>
      <c r="C65" s="43"/>
      <c r="D65" s="2"/>
      <c r="F65" s="36"/>
      <c r="H65" s="36"/>
      <c r="J65" s="37"/>
      <c r="L65" s="36"/>
    </row>
    <row r="66" spans="1:29" ht="19.5" thickBot="1">
      <c r="B66" s="40"/>
      <c r="C66" s="10" t="s">
        <v>51</v>
      </c>
      <c r="D66" s="2"/>
      <c r="F66" s="36"/>
      <c r="H66" s="36"/>
      <c r="J66" s="37"/>
      <c r="L66" s="36"/>
      <c r="O66" s="37"/>
    </row>
    <row r="67" spans="1:29" ht="46.5" customHeight="1" thickBot="1">
      <c r="C67" s="10"/>
      <c r="D67" s="17"/>
      <c r="F67" s="36"/>
      <c r="H67" s="36"/>
      <c r="J67" s="37"/>
      <c r="L67" s="36"/>
      <c r="O67" s="37"/>
    </row>
    <row r="68" spans="1:29" ht="19.5" thickBot="1">
      <c r="B68" s="40"/>
      <c r="C68" s="10" t="s">
        <v>52</v>
      </c>
      <c r="D68" s="2"/>
      <c r="F68" s="36"/>
      <c r="H68" s="36"/>
      <c r="J68" s="37"/>
      <c r="L68" s="36"/>
      <c r="O68" s="37"/>
    </row>
    <row r="69" spans="1:29" ht="46.5" customHeight="1" thickBot="1">
      <c r="C69" s="10"/>
      <c r="D69" s="2"/>
      <c r="E69" s="4"/>
      <c r="F69" s="4"/>
      <c r="O69" s="37"/>
    </row>
    <row r="70" spans="1:29" ht="22.9" customHeight="1">
      <c r="C70" s="2"/>
      <c r="D70" s="2"/>
      <c r="E70" s="4"/>
      <c r="F70" s="4"/>
      <c r="O70" s="37"/>
    </row>
    <row r="71" spans="1:29">
      <c r="A71" s="6" t="s">
        <v>57</v>
      </c>
      <c r="B71" s="6"/>
      <c r="C71" s="6"/>
      <c r="D71" s="6"/>
      <c r="E71" s="62"/>
      <c r="F71" s="62"/>
      <c r="G71" s="62"/>
      <c r="H71" s="62"/>
      <c r="I71" s="62"/>
      <c r="J71" s="62"/>
      <c r="K71" s="62"/>
      <c r="L71" s="62"/>
      <c r="O71" s="37"/>
    </row>
    <row r="72" spans="1:29" ht="88.5" customHeight="1" thickBot="1">
      <c r="B72" s="68" t="s">
        <v>110</v>
      </c>
      <c r="C72" s="68"/>
      <c r="D72" s="32"/>
      <c r="E72" s="44"/>
      <c r="F72" s="44"/>
      <c r="G72" s="44"/>
      <c r="H72" s="44"/>
      <c r="I72" s="44"/>
      <c r="J72" s="44"/>
      <c r="K72" s="44"/>
      <c r="L72" s="44"/>
    </row>
    <row r="73" spans="1:29">
      <c r="B73" s="35"/>
      <c r="C73" s="16" t="s">
        <v>24</v>
      </c>
      <c r="D73" s="2"/>
      <c r="F73" s="36"/>
      <c r="H73" s="36"/>
      <c r="J73" s="37"/>
      <c r="L73" s="37"/>
    </row>
    <row r="74" spans="1:29">
      <c r="B74" s="45"/>
      <c r="C74" s="16" t="s">
        <v>38</v>
      </c>
      <c r="D74" s="2"/>
      <c r="F74" s="36"/>
      <c r="H74" s="36"/>
      <c r="J74" s="37"/>
      <c r="L74" s="37"/>
      <c r="N74" s="37"/>
      <c r="O74" s="37"/>
      <c r="P74" s="37"/>
      <c r="Q74" s="37"/>
      <c r="R74" s="37"/>
      <c r="S74" s="37"/>
      <c r="T74" s="37"/>
      <c r="U74" s="37"/>
      <c r="V74" s="37"/>
      <c r="W74" s="37"/>
      <c r="X74" s="37"/>
      <c r="Y74" s="37"/>
      <c r="Z74" s="37"/>
      <c r="AA74" s="37"/>
      <c r="AB74" s="37"/>
      <c r="AC74" s="37"/>
    </row>
    <row r="75" spans="1:29">
      <c r="B75" s="45"/>
      <c r="C75" s="16" t="s">
        <v>58</v>
      </c>
      <c r="D75" s="2"/>
      <c r="F75" s="36"/>
      <c r="H75" s="36"/>
      <c r="J75" s="37"/>
      <c r="L75" s="37"/>
    </row>
    <row r="76" spans="1:29">
      <c r="B76" s="45"/>
      <c r="C76" s="16" t="s">
        <v>39</v>
      </c>
      <c r="D76" s="2"/>
      <c r="F76" s="36"/>
      <c r="H76" s="36"/>
      <c r="J76" s="37"/>
      <c r="L76" s="37"/>
    </row>
    <row r="77" spans="1:29">
      <c r="B77" s="45"/>
      <c r="C77" s="16" t="s">
        <v>59</v>
      </c>
      <c r="D77" s="2"/>
      <c r="F77" s="36"/>
      <c r="H77" s="36"/>
      <c r="J77" s="37"/>
      <c r="L77" s="37"/>
    </row>
    <row r="78" spans="1:29">
      <c r="B78" s="45"/>
      <c r="C78" s="16" t="s">
        <v>60</v>
      </c>
      <c r="D78" s="2"/>
      <c r="F78" s="36"/>
      <c r="H78" s="36"/>
      <c r="J78" s="37"/>
      <c r="L78" s="37"/>
    </row>
    <row r="79" spans="1:29">
      <c r="B79" s="45"/>
      <c r="C79" s="16" t="s">
        <v>40</v>
      </c>
      <c r="D79" s="2"/>
      <c r="F79" s="36"/>
      <c r="H79" s="36"/>
      <c r="J79" s="37"/>
      <c r="L79" s="37"/>
    </row>
    <row r="80" spans="1:29">
      <c r="B80" s="45"/>
      <c r="C80" s="16" t="s">
        <v>41</v>
      </c>
      <c r="D80" s="2"/>
      <c r="F80" s="36"/>
      <c r="H80" s="36"/>
      <c r="J80" s="37"/>
      <c r="L80" s="37"/>
    </row>
    <row r="81" spans="1:12">
      <c r="B81" s="45"/>
      <c r="C81" s="16" t="s">
        <v>61</v>
      </c>
      <c r="D81" s="2"/>
      <c r="F81" s="36"/>
      <c r="H81" s="36"/>
      <c r="J81" s="37"/>
      <c r="L81" s="37"/>
    </row>
    <row r="82" spans="1:12">
      <c r="B82" s="45"/>
      <c r="C82" s="16" t="s">
        <v>62</v>
      </c>
      <c r="D82" s="2"/>
      <c r="F82" s="36"/>
      <c r="H82" s="36"/>
      <c r="J82" s="37"/>
      <c r="L82" s="37"/>
    </row>
    <row r="83" spans="1:12" ht="19.5" thickBot="1">
      <c r="B83" s="46"/>
      <c r="C83" s="15" t="s">
        <v>63</v>
      </c>
      <c r="D83" s="2"/>
      <c r="F83" s="36"/>
      <c r="H83" s="36"/>
      <c r="J83" s="37"/>
      <c r="L83" s="37"/>
    </row>
    <row r="84" spans="1:12" ht="41.25" customHeight="1" thickBot="1">
      <c r="C84" s="10"/>
      <c r="D84" s="2"/>
      <c r="E84" s="4"/>
      <c r="F84" s="4"/>
    </row>
    <row r="85" spans="1:12" ht="19.5" thickBot="1">
      <c r="A85" s="64" t="s">
        <v>13</v>
      </c>
      <c r="B85" s="64"/>
      <c r="C85" s="64"/>
      <c r="D85" s="7"/>
    </row>
    <row r="86" spans="1:12" ht="41.45" customHeight="1" thickBot="1">
      <c r="B86" s="65" t="s">
        <v>14</v>
      </c>
      <c r="C86" s="66"/>
      <c r="D86" s="28"/>
    </row>
    <row r="87" spans="1:12" ht="63.6" customHeight="1" thickBot="1">
      <c r="B87" s="65" t="s">
        <v>15</v>
      </c>
      <c r="C87" s="66"/>
      <c r="D87" s="28"/>
    </row>
    <row r="88" spans="1:12" ht="43.15" customHeight="1" thickBot="1">
      <c r="B88" s="65" t="s">
        <v>16</v>
      </c>
      <c r="C88" s="66"/>
      <c r="D88" s="28"/>
    </row>
    <row r="89" spans="1:12" ht="22.9" customHeight="1">
      <c r="C89" s="2"/>
      <c r="D89" s="2"/>
      <c r="E89" s="4"/>
      <c r="F89" s="4"/>
    </row>
    <row r="90" spans="1:12">
      <c r="A90" s="4" t="s">
        <v>64</v>
      </c>
      <c r="B90" s="4"/>
      <c r="C90" s="2"/>
      <c r="D90" s="2"/>
      <c r="E90" s="62"/>
      <c r="F90" s="62"/>
      <c r="G90" s="62"/>
      <c r="H90" s="62"/>
      <c r="I90" s="62"/>
      <c r="J90" s="62"/>
      <c r="K90" s="62"/>
      <c r="L90" s="62"/>
    </row>
    <row r="91" spans="1:12" ht="82.9" customHeight="1" thickBot="1">
      <c r="A91" s="4"/>
      <c r="B91" s="69" t="s">
        <v>115</v>
      </c>
      <c r="C91" s="70"/>
      <c r="D91" s="11"/>
      <c r="E91" s="44"/>
      <c r="F91" s="44"/>
      <c r="G91" s="44"/>
      <c r="H91" s="44"/>
      <c r="I91" s="44"/>
      <c r="J91" s="44"/>
      <c r="K91" s="44"/>
      <c r="L91" s="44"/>
    </row>
    <row r="92" spans="1:12">
      <c r="B92" s="35"/>
      <c r="C92" s="16" t="s">
        <v>32</v>
      </c>
      <c r="D92" s="2"/>
      <c r="F92" s="36"/>
    </row>
    <row r="93" spans="1:12">
      <c r="B93" s="38"/>
      <c r="C93" s="16" t="s">
        <v>33</v>
      </c>
      <c r="D93" s="2"/>
      <c r="F93" s="36"/>
    </row>
    <row r="94" spans="1:12">
      <c r="B94" s="38"/>
      <c r="C94" s="16" t="s">
        <v>34</v>
      </c>
      <c r="D94" s="2"/>
      <c r="F94" s="36"/>
    </row>
    <row r="95" spans="1:12" ht="19.5" thickBot="1">
      <c r="B95" s="39"/>
      <c r="C95" s="16" t="s">
        <v>35</v>
      </c>
      <c r="D95" s="2"/>
      <c r="F95" s="36"/>
    </row>
    <row r="96" spans="1:12" ht="19.5" thickBot="1">
      <c r="A96" s="64" t="s">
        <v>17</v>
      </c>
      <c r="B96" s="64"/>
      <c r="C96" s="64"/>
      <c r="D96" s="7"/>
    </row>
    <row r="97" spans="1:4" ht="100.15" customHeight="1" thickBot="1">
      <c r="B97" s="65" t="s">
        <v>25</v>
      </c>
      <c r="C97" s="66"/>
      <c r="D97" s="28"/>
    </row>
    <row r="98" spans="1:4" ht="19.5" thickBot="1">
      <c r="A98" s="64" t="s">
        <v>18</v>
      </c>
      <c r="B98" s="64"/>
      <c r="C98" s="64"/>
      <c r="D98" s="7"/>
    </row>
    <row r="99" spans="1:4" ht="39" customHeight="1" thickBot="1">
      <c r="B99" s="65"/>
      <c r="C99" s="66"/>
      <c r="D99" s="28"/>
    </row>
    <row r="100" spans="1:4">
      <c r="C100" s="2"/>
      <c r="D100" s="2"/>
    </row>
    <row r="101" spans="1:4">
      <c r="A101" s="4" t="s">
        <v>65</v>
      </c>
      <c r="B101" s="4"/>
      <c r="C101" s="2"/>
      <c r="D101" s="2"/>
    </row>
    <row r="102" spans="1:4" ht="19.5" thickBot="1">
      <c r="A102" s="7" t="s">
        <v>2</v>
      </c>
      <c r="B102" s="4"/>
      <c r="C102" s="2"/>
      <c r="D102" s="2"/>
    </row>
    <row r="103" spans="1:4" ht="60" customHeight="1" thickBot="1">
      <c r="B103" s="67"/>
      <c r="C103" s="66"/>
      <c r="D103" s="28"/>
    </row>
    <row r="104" spans="1:4">
      <c r="C104" s="2"/>
      <c r="D104" s="2"/>
    </row>
    <row r="105" spans="1:4">
      <c r="A105" s="4" t="s">
        <v>0</v>
      </c>
    </row>
    <row r="106" spans="1:4">
      <c r="A106" s="4" t="s">
        <v>1</v>
      </c>
    </row>
    <row r="107" spans="1:4">
      <c r="A107" s="47" t="s">
        <v>19</v>
      </c>
      <c r="C107" s="3"/>
      <c r="D107" s="3"/>
    </row>
    <row r="108" spans="1:4">
      <c r="C108" s="2"/>
      <c r="D108" s="2"/>
    </row>
    <row r="109" spans="1:4">
      <c r="C109" s="2"/>
      <c r="D109" s="2"/>
    </row>
    <row r="110" spans="1:4">
      <c r="C110" s="2"/>
      <c r="D110" s="2"/>
    </row>
    <row r="111" spans="1:4">
      <c r="C111" s="2"/>
      <c r="D111" s="2"/>
    </row>
  </sheetData>
  <mergeCells count="46">
    <mergeCell ref="K34:L34"/>
    <mergeCell ref="E71:F71"/>
    <mergeCell ref="G71:H71"/>
    <mergeCell ref="I71:J71"/>
    <mergeCell ref="K71:L71"/>
    <mergeCell ref="E45:F45"/>
    <mergeCell ref="G45:H45"/>
    <mergeCell ref="I45:J45"/>
    <mergeCell ref="K45:L45"/>
    <mergeCell ref="E58:F58"/>
    <mergeCell ref="G58:H58"/>
    <mergeCell ref="I58:J58"/>
    <mergeCell ref="K58:L58"/>
    <mergeCell ref="A6:C6"/>
    <mergeCell ref="A10:B10"/>
    <mergeCell ref="A11:B11"/>
    <mergeCell ref="A13:B13"/>
    <mergeCell ref="A9:B9"/>
    <mergeCell ref="A12:B12"/>
    <mergeCell ref="A96:C96"/>
    <mergeCell ref="B97:C97"/>
    <mergeCell ref="B103:C103"/>
    <mergeCell ref="B72:C72"/>
    <mergeCell ref="A85:C85"/>
    <mergeCell ref="B86:C86"/>
    <mergeCell ref="B87:C87"/>
    <mergeCell ref="B99:C99"/>
    <mergeCell ref="A98:C98"/>
    <mergeCell ref="B88:C88"/>
    <mergeCell ref="B91:C91"/>
    <mergeCell ref="I90:J90"/>
    <mergeCell ref="K90:L90"/>
    <mergeCell ref="E90:F90"/>
    <mergeCell ref="G90:H90"/>
    <mergeCell ref="A14:C14"/>
    <mergeCell ref="E16:F16"/>
    <mergeCell ref="G16:H16"/>
    <mergeCell ref="I16:J16"/>
    <mergeCell ref="K16:L16"/>
    <mergeCell ref="E27:F27"/>
    <mergeCell ref="G27:H27"/>
    <mergeCell ref="I27:J27"/>
    <mergeCell ref="K27:L27"/>
    <mergeCell ref="E34:F34"/>
    <mergeCell ref="G34:H34"/>
    <mergeCell ref="I34:J34"/>
  </mergeCells>
  <phoneticPr fontId="2"/>
  <dataValidations count="3">
    <dataValidation type="list" showInputMessage="1" showErrorMessage="1" sqref="B18:B24 B29:B33 B36:B42 B73:B83 B92:B95" xr:uid="{68B7EB1E-D0EB-4972-9AA6-F08EF11D272D}">
      <formula1>"〇"</formula1>
    </dataValidation>
    <dataValidation type="list" showInputMessage="1" sqref="B66 B68 B47 B49 B51 B53 B55 B60 B62 B64" xr:uid="{CAC24D44-604C-4C0E-BBFF-FCD8E54C27B2}">
      <formula1>"〇"</formula1>
    </dataValidation>
    <dataValidation allowBlank="1" showInputMessage="1" sqref="B54 B48 B50 B52 B61 B63 B65 B67" xr:uid="{901D6457-1DC4-42F7-ACFC-189A9BA90682}"/>
  </dataValidations>
  <pageMargins left="0.43307086614173229" right="0.23622047244094491" top="0.74803149606299213" bottom="0.74803149606299213" header="0.31496062992125984" footer="0.31496062992125984"/>
  <pageSetup paperSize="9" scale="67" fitToHeight="2" orientation="portrait" r:id="rId1"/>
  <headerFooter>
    <oddFooter>&amp;R調査票１（受講者用）</oddFooter>
  </headerFooter>
  <rowBreaks count="2" manualBreakCount="2">
    <brk id="43" max="2" man="1"/>
    <brk id="70" max="2" man="1"/>
  </rowBreaks>
  <extLst>
    <ext xmlns:x14="http://schemas.microsoft.com/office/spreadsheetml/2009/9/main" uri="{CCE6A557-97BC-4b89-ADB6-D9C93CAAB3DF}">
      <x14:dataValidations xmlns:xm="http://schemas.microsoft.com/office/excel/2006/main" count="1">
        <x14:dataValidation type="list" allowBlank="1" showInputMessage="1" showErrorMessage="1" prompt="受講した研修を選択してください。" xr:uid="{8F2C9E22-1438-4C3E-B6E3-F34EDF55677E}">
          <x14:formula1>
            <xm:f>'集計用(入力不要)'!$B$9:$B$14</xm:f>
          </x14:formula1>
          <xm:sqref>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122E0-AF2D-4638-84D1-B869FE76F482}">
  <sheetPr>
    <tabColor theme="0" tint="-0.249977111117893"/>
  </sheetPr>
  <dimension ref="A1:BO14"/>
  <sheetViews>
    <sheetView zoomScale="85" zoomScaleNormal="85" workbookViewId="0">
      <selection activeCell="F17" sqref="F17"/>
    </sheetView>
  </sheetViews>
  <sheetFormatPr defaultRowHeight="18.75"/>
  <cols>
    <col min="12" max="12" width="11.5" customWidth="1"/>
    <col min="13" max="13" width="10.75" bestFit="1" customWidth="1"/>
    <col min="14" max="14" width="9.125" customWidth="1"/>
    <col min="16" max="16" width="6.875" bestFit="1" customWidth="1"/>
    <col min="17" max="17" width="11" bestFit="1" customWidth="1"/>
    <col min="18" max="18" width="9.375" customWidth="1"/>
    <col min="25" max="25" width="10.75" bestFit="1" customWidth="1"/>
    <col min="26" max="45" width="10.75" customWidth="1"/>
    <col min="57" max="57" width="10.75" bestFit="1" customWidth="1"/>
    <col min="58" max="60" width="10.75" customWidth="1"/>
    <col min="65" max="65" width="11.875" bestFit="1" customWidth="1"/>
    <col min="67" max="67" width="23.75" bestFit="1" customWidth="1"/>
  </cols>
  <sheetData>
    <row r="1" spans="1:67" s="49" customFormat="1">
      <c r="A1" s="48" t="s">
        <v>67</v>
      </c>
      <c r="B1" s="48"/>
      <c r="F1" s="50" t="s">
        <v>68</v>
      </c>
      <c r="G1"/>
      <c r="H1"/>
      <c r="I1"/>
      <c r="J1" s="51"/>
      <c r="K1"/>
      <c r="L1"/>
      <c r="M1" s="52"/>
      <c r="N1" s="50" t="s">
        <v>69</v>
      </c>
      <c r="O1"/>
      <c r="P1"/>
      <c r="Q1"/>
      <c r="R1" s="50" t="s">
        <v>70</v>
      </c>
      <c r="S1"/>
      <c r="T1"/>
      <c r="U1"/>
      <c r="V1"/>
      <c r="W1"/>
      <c r="X1"/>
      <c r="Y1" s="53"/>
      <c r="Z1" s="50" t="s">
        <v>105</v>
      </c>
      <c r="AA1" s="50"/>
      <c r="AB1" s="53"/>
      <c r="AC1" s="53"/>
      <c r="AD1" s="53"/>
      <c r="AE1" s="53"/>
      <c r="AF1" s="53"/>
      <c r="AG1" s="53"/>
      <c r="AH1" s="53"/>
      <c r="AI1" s="53"/>
      <c r="AJ1" s="50" t="s">
        <v>106</v>
      </c>
      <c r="AK1" s="50"/>
      <c r="AL1" s="53"/>
      <c r="AM1" s="53"/>
      <c r="AN1" s="53"/>
      <c r="AO1" s="53"/>
      <c r="AP1" s="53"/>
      <c r="AQ1" s="53"/>
      <c r="AR1" s="53"/>
      <c r="AS1" s="53"/>
      <c r="AT1" s="50" t="s">
        <v>95</v>
      </c>
      <c r="AU1"/>
      <c r="AV1"/>
      <c r="AW1"/>
      <c r="AX1"/>
      <c r="AY1"/>
      <c r="AZ1"/>
      <c r="BA1"/>
      <c r="BB1"/>
      <c r="BC1"/>
      <c r="BD1"/>
      <c r="BE1"/>
      <c r="BF1"/>
      <c r="BG1"/>
      <c r="BH1"/>
      <c r="BI1" s="50" t="s">
        <v>99</v>
      </c>
      <c r="BJ1"/>
      <c r="BK1"/>
      <c r="BL1"/>
      <c r="BM1" s="50"/>
      <c r="BN1" s="50"/>
      <c r="BO1" s="48" t="s">
        <v>71</v>
      </c>
    </row>
    <row r="2" spans="1:67" s="49" customFormat="1" ht="19.5" customHeight="1">
      <c r="A2" s="54" t="s">
        <v>72</v>
      </c>
      <c r="B2" s="54" t="s">
        <v>28</v>
      </c>
      <c r="C2" s="54" t="s">
        <v>73</v>
      </c>
      <c r="D2" s="54" t="s">
        <v>37</v>
      </c>
      <c r="E2" s="54" t="s">
        <v>10</v>
      </c>
      <c r="F2" s="55" t="s">
        <v>74</v>
      </c>
      <c r="G2" s="55" t="s">
        <v>75</v>
      </c>
      <c r="H2" s="55" t="s">
        <v>76</v>
      </c>
      <c r="I2" s="55" t="s">
        <v>77</v>
      </c>
      <c r="J2" s="55" t="s">
        <v>78</v>
      </c>
      <c r="K2" s="55" t="s">
        <v>79</v>
      </c>
      <c r="L2" s="55" t="s">
        <v>80</v>
      </c>
      <c r="M2" s="54" t="s">
        <v>81</v>
      </c>
      <c r="N2" s="55" t="s">
        <v>74</v>
      </c>
      <c r="O2" s="55" t="s">
        <v>75</v>
      </c>
      <c r="P2" s="55" t="s">
        <v>76</v>
      </c>
      <c r="Q2" s="55" t="s">
        <v>77</v>
      </c>
      <c r="R2" s="55" t="s">
        <v>74</v>
      </c>
      <c r="S2" s="55" t="s">
        <v>75</v>
      </c>
      <c r="T2" s="55" t="s">
        <v>76</v>
      </c>
      <c r="U2" s="55" t="s">
        <v>77</v>
      </c>
      <c r="V2" s="55" t="s">
        <v>78</v>
      </c>
      <c r="W2" s="55" t="s">
        <v>79</v>
      </c>
      <c r="X2" s="55" t="s">
        <v>80</v>
      </c>
      <c r="Y2" s="54" t="s">
        <v>81</v>
      </c>
      <c r="Z2" s="55" t="s">
        <v>74</v>
      </c>
      <c r="AA2" s="55" t="s">
        <v>100</v>
      </c>
      <c r="AB2" s="55" t="s">
        <v>75</v>
      </c>
      <c r="AC2" s="55" t="s">
        <v>101</v>
      </c>
      <c r="AD2" s="55" t="s">
        <v>76</v>
      </c>
      <c r="AE2" s="55" t="s">
        <v>102</v>
      </c>
      <c r="AF2" s="55" t="s">
        <v>77</v>
      </c>
      <c r="AG2" s="55" t="s">
        <v>103</v>
      </c>
      <c r="AH2" s="55" t="s">
        <v>78</v>
      </c>
      <c r="AI2" s="55" t="s">
        <v>104</v>
      </c>
      <c r="AJ2" s="55" t="s">
        <v>74</v>
      </c>
      <c r="AK2" s="55" t="s">
        <v>100</v>
      </c>
      <c r="AL2" s="55" t="s">
        <v>75</v>
      </c>
      <c r="AM2" s="55" t="s">
        <v>101</v>
      </c>
      <c r="AN2" s="55" t="s">
        <v>76</v>
      </c>
      <c r="AO2" s="55" t="s">
        <v>102</v>
      </c>
      <c r="AP2" s="55" t="s">
        <v>77</v>
      </c>
      <c r="AQ2" s="55" t="s">
        <v>103</v>
      </c>
      <c r="AR2" s="55" t="s">
        <v>78</v>
      </c>
      <c r="AS2" s="55" t="s">
        <v>104</v>
      </c>
      <c r="AT2" s="55" t="s">
        <v>74</v>
      </c>
      <c r="AU2" s="55" t="s">
        <v>75</v>
      </c>
      <c r="AV2" s="55" t="s">
        <v>76</v>
      </c>
      <c r="AW2" s="55" t="s">
        <v>77</v>
      </c>
      <c r="AX2" s="55" t="s">
        <v>78</v>
      </c>
      <c r="AY2" s="55" t="s">
        <v>79</v>
      </c>
      <c r="AZ2" s="55" t="s">
        <v>80</v>
      </c>
      <c r="BA2" s="55" t="s">
        <v>82</v>
      </c>
      <c r="BB2" s="55" t="s">
        <v>83</v>
      </c>
      <c r="BC2" s="55" t="s">
        <v>84</v>
      </c>
      <c r="BD2" s="55" t="s">
        <v>85</v>
      </c>
      <c r="BE2" s="54" t="s">
        <v>94</v>
      </c>
      <c r="BF2" s="54" t="s">
        <v>96</v>
      </c>
      <c r="BG2" s="54" t="s">
        <v>97</v>
      </c>
      <c r="BH2" s="54" t="s">
        <v>98</v>
      </c>
      <c r="BI2" s="55" t="s">
        <v>74</v>
      </c>
      <c r="BJ2" s="55" t="s">
        <v>75</v>
      </c>
      <c r="BK2" s="55" t="s">
        <v>76</v>
      </c>
      <c r="BL2" s="55" t="s">
        <v>77</v>
      </c>
      <c r="BM2" s="54" t="s">
        <v>86</v>
      </c>
      <c r="BN2" s="54" t="s">
        <v>87</v>
      </c>
      <c r="BO2" s="56" t="s">
        <v>88</v>
      </c>
    </row>
    <row r="3" spans="1:67" s="49" customFormat="1" ht="36" customHeight="1">
      <c r="A3" s="59">
        <f>'Ｒ6受講_調査票1（様式）'!C9</f>
        <v>0</v>
      </c>
      <c r="B3" s="59">
        <f>'Ｒ6受講_調査票1（様式）'!C10</f>
        <v>0</v>
      </c>
      <c r="C3" s="59">
        <f>'Ｒ6受講_調査票1（様式）'!C11</f>
        <v>0</v>
      </c>
      <c r="D3" s="59">
        <f>'Ｒ6受講_調査票1（様式）'!C12</f>
        <v>0</v>
      </c>
      <c r="E3" s="59">
        <f>'Ｒ6受講_調査票1（様式）'!C13</f>
        <v>0</v>
      </c>
      <c r="F3" s="59">
        <f>'Ｒ6受講_調査票1（様式）'!B18</f>
        <v>0</v>
      </c>
      <c r="G3" s="59">
        <f>'Ｒ6受講_調査票1（様式）'!B19</f>
        <v>0</v>
      </c>
      <c r="H3" s="59">
        <f>'Ｒ6受講_調査票1（様式）'!B20</f>
        <v>0</v>
      </c>
      <c r="I3" s="59">
        <f>'Ｒ6受講_調査票1（様式）'!B21</f>
        <v>0</v>
      </c>
      <c r="J3" s="59">
        <f>'Ｒ6受講_調査票1（様式）'!B22</f>
        <v>0</v>
      </c>
      <c r="K3" s="59">
        <f>'Ｒ6受講_調査票1（様式）'!B23</f>
        <v>0</v>
      </c>
      <c r="L3" s="59">
        <f>'Ｒ6受講_調査票1（様式）'!B24</f>
        <v>0</v>
      </c>
      <c r="M3" s="58">
        <f>'Ｒ6受講_調査票1（様式）'!$C$25</f>
        <v>0</v>
      </c>
      <c r="N3" s="59">
        <f>'Ｒ6受講_調査票1（様式）'!B29</f>
        <v>0</v>
      </c>
      <c r="O3" s="59">
        <f>'Ｒ6受講_調査票1（様式）'!B30</f>
        <v>0</v>
      </c>
      <c r="P3" s="59">
        <f>'Ｒ6受講_調査票1（様式）'!B31</f>
        <v>0</v>
      </c>
      <c r="Q3" s="59">
        <f>'Ｒ6受講_調査票1（様式）'!B32</f>
        <v>0</v>
      </c>
      <c r="R3" s="59">
        <f>'Ｒ6受講_調査票1（様式）'!B36</f>
        <v>0</v>
      </c>
      <c r="S3" s="59">
        <f>'Ｒ6受講_調査票1（様式）'!B37</f>
        <v>0</v>
      </c>
      <c r="T3" s="59">
        <f>'Ｒ6受講_調査票1（様式）'!B38</f>
        <v>0</v>
      </c>
      <c r="U3" s="59">
        <f>'Ｒ6受講_調査票1（様式）'!B39</f>
        <v>0</v>
      </c>
      <c r="V3" s="59">
        <f>'Ｒ6受講_調査票1（様式）'!B40</f>
        <v>0</v>
      </c>
      <c r="W3" s="59">
        <f>'Ｒ6受講_調査票1（様式）'!B41</f>
        <v>0</v>
      </c>
      <c r="X3" s="59">
        <f>'Ｒ6受講_調査票1（様式）'!B42</f>
        <v>0</v>
      </c>
      <c r="Y3" s="58">
        <f>'Ｒ6受講_調査票1（様式）'!$C$43</f>
        <v>0</v>
      </c>
      <c r="Z3" s="59">
        <f>'Ｒ6受講_調査票1（様式）'!B47</f>
        <v>0</v>
      </c>
      <c r="AA3" s="59">
        <f>'Ｒ6受講_調査票1（様式）'!C48</f>
        <v>0</v>
      </c>
      <c r="AB3" s="59">
        <f>'Ｒ6受講_調査票1（様式）'!B49</f>
        <v>0</v>
      </c>
      <c r="AC3" s="59">
        <f>'Ｒ6受講_調査票1（様式）'!C50</f>
        <v>0</v>
      </c>
      <c r="AD3" s="59">
        <f>'Ｒ6受講_調査票1（様式）'!B51</f>
        <v>0</v>
      </c>
      <c r="AE3" s="59">
        <f>'Ｒ6受講_調査票1（様式）'!C52</f>
        <v>0</v>
      </c>
      <c r="AF3" s="59">
        <f>'Ｒ6受講_調査票1（様式）'!B53</f>
        <v>0</v>
      </c>
      <c r="AG3" s="59">
        <f>'Ｒ6受講_調査票1（様式）'!C54</f>
        <v>0</v>
      </c>
      <c r="AH3" s="59">
        <f>'Ｒ6受講_調査票1（様式）'!B55</f>
        <v>0</v>
      </c>
      <c r="AI3" s="59">
        <f>'Ｒ6受講_調査票1（様式）'!C56</f>
        <v>0</v>
      </c>
      <c r="AJ3" s="59">
        <f>'Ｒ6受講_調査票1（様式）'!B60</f>
        <v>0</v>
      </c>
      <c r="AK3" s="59">
        <f>'Ｒ6受講_調査票1（様式）'!C61</f>
        <v>0</v>
      </c>
      <c r="AL3" s="59">
        <f>'Ｒ6受講_調査票1（様式）'!B62</f>
        <v>0</v>
      </c>
      <c r="AM3" s="59">
        <f>'Ｒ6受講_調査票1（様式）'!C63</f>
        <v>0</v>
      </c>
      <c r="AN3" s="59">
        <f>'Ｒ6受講_調査票1（様式）'!B64</f>
        <v>0</v>
      </c>
      <c r="AO3" s="59">
        <f>'Ｒ6受講_調査票1（様式）'!C65</f>
        <v>0</v>
      </c>
      <c r="AP3" s="59">
        <f>'Ｒ6受講_調査票1（様式）'!B66</f>
        <v>0</v>
      </c>
      <c r="AQ3" s="59">
        <f>'Ｒ6受講_調査票1（様式）'!C67</f>
        <v>0</v>
      </c>
      <c r="AR3" s="59">
        <f>'Ｒ6受講_調査票1（様式）'!B68</f>
        <v>0</v>
      </c>
      <c r="AS3" s="59">
        <f>'Ｒ6受講_調査票1（様式）'!C69</f>
        <v>0</v>
      </c>
      <c r="AT3" s="59">
        <f>'Ｒ6受講_調査票1（様式）'!B73</f>
        <v>0</v>
      </c>
      <c r="AU3" s="59">
        <f>'Ｒ6受講_調査票1（様式）'!B74</f>
        <v>0</v>
      </c>
      <c r="AV3" s="59">
        <f>'Ｒ6受講_調査票1（様式）'!B75</f>
        <v>0</v>
      </c>
      <c r="AW3" s="59">
        <f>'Ｒ6受講_調査票1（様式）'!B76</f>
        <v>0</v>
      </c>
      <c r="AX3" s="59">
        <f>'Ｒ6受講_調査票1（様式）'!B77</f>
        <v>0</v>
      </c>
      <c r="AY3" s="59">
        <f>'Ｒ6受講_調査票1（様式）'!B78</f>
        <v>0</v>
      </c>
      <c r="AZ3" s="59">
        <f>'Ｒ6受講_調査票1（様式）'!B79</f>
        <v>0</v>
      </c>
      <c r="BA3" s="59">
        <f>'Ｒ6受講_調査票1（様式）'!B80</f>
        <v>0</v>
      </c>
      <c r="BB3" s="59">
        <f>'Ｒ6受講_調査票1（様式）'!B81</f>
        <v>0</v>
      </c>
      <c r="BC3" s="59">
        <f>'Ｒ6受講_調査票1（様式）'!B82</f>
        <v>0</v>
      </c>
      <c r="BD3" s="59">
        <f>'Ｒ6受講_調査票1（様式）'!B83</f>
        <v>0</v>
      </c>
      <c r="BE3" s="58">
        <f>'Ｒ6受講_調査票1（様式）'!$C$84</f>
        <v>0</v>
      </c>
      <c r="BF3" s="59" t="str">
        <f>'Ｒ6受講_調査票1（様式）'!B86</f>
        <v xml:space="preserve">（教育委員会等主催事業における講師・助言の事例）
</v>
      </c>
      <c r="BG3" s="59" t="str">
        <f>'Ｒ6受講_調査票1（様式）'!B87</f>
        <v xml:space="preserve">（校内における研修・発表会等の事例）
</v>
      </c>
      <c r="BH3" s="59" t="str">
        <f>'Ｒ6受講_調査票1（様式）'!B88</f>
        <v xml:space="preserve">（その他の事例）
</v>
      </c>
      <c r="BI3" s="59">
        <f>'Ｒ6受講_調査票1（様式）'!B92</f>
        <v>0</v>
      </c>
      <c r="BJ3" s="59">
        <f>'Ｒ6受講_調査票1（様式）'!B93</f>
        <v>0</v>
      </c>
      <c r="BK3" s="59">
        <f>'Ｒ6受講_調査票1（様式）'!B94</f>
        <v>0</v>
      </c>
      <c r="BL3" s="59">
        <f>'Ｒ6受講_調査票1（様式）'!B95</f>
        <v>0</v>
      </c>
      <c r="BM3" s="58" t="str">
        <f>'Ｒ6受講_調査票1（様式）'!$B$97</f>
        <v xml:space="preserve">（目標等）
（具体例）
</v>
      </c>
      <c r="BN3" s="58">
        <f>'Ｒ6受講_調査票1（様式）'!$B$99</f>
        <v>0</v>
      </c>
      <c r="BO3" s="58">
        <f>'Ｒ6受講_調査票1（様式）'!$B$103</f>
        <v>0</v>
      </c>
    </row>
    <row r="5" spans="1:67" ht="30">
      <c r="F5" s="57" t="s">
        <v>89</v>
      </c>
    </row>
    <row r="8" spans="1:67">
      <c r="B8" t="s">
        <v>90</v>
      </c>
    </row>
    <row r="9" spans="1:67">
      <c r="B9" t="s">
        <v>107</v>
      </c>
    </row>
    <row r="10" spans="1:67">
      <c r="B10" t="s">
        <v>108</v>
      </c>
    </row>
    <row r="11" spans="1:67">
      <c r="B11" t="s">
        <v>109</v>
      </c>
    </row>
    <row r="12" spans="1:67">
      <c r="B12" t="s">
        <v>91</v>
      </c>
    </row>
    <row r="13" spans="1:67">
      <c r="B13" t="s">
        <v>92</v>
      </c>
    </row>
    <row r="14" spans="1:67">
      <c r="B14" t="s">
        <v>93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Ｒ6受講_調査票1（様式）</vt:lpstr>
      <vt:lpstr>集計用(入力不要)</vt:lpstr>
      <vt:lpstr>'Ｒ6受講_調査票1（様式）'!Print_Area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研修情報課</dc:creator>
  <cp:lastModifiedBy>小俵千智</cp:lastModifiedBy>
  <cp:lastPrinted>2026-01-19T08:03:08Z</cp:lastPrinted>
  <dcterms:created xsi:type="dcterms:W3CDTF">2015-06-05T18:19:34Z</dcterms:created>
  <dcterms:modified xsi:type="dcterms:W3CDTF">2026-01-22T00:56:38Z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2023-11-30T08:16:27Z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71d6c868-ca24-42dd-89c5-dd30f5b08e30</vt:lpwstr>
  </property>
  <property fmtid="{D5CDD505-2E9C-101B-9397-08002B2CF9AE}" pid="7" name="MSIP_Label_defa4170-0d19-0005-0004-bc88714345d2_ActionId">
    <vt:lpwstr>54befdde-b2b1-48be-aa09-190ea23d4c34</vt:lpwstr>
  </property>
  <property fmtid="{D5CDD505-2E9C-101B-9397-08002B2CF9AE}" pid="8" name="MSIP_Label_defa4170-0d19-0005-0004-bc88714345d2_ContentBits">
    <vt:lpwstr>0</vt:lpwstr>
  </property>
  <property fmtid="{D5CDD505-2E9C-101B-9397-08002B2CF9AE}" pid="9" name="MSIP_Label_d899a617-f30e-4fb8-b81c-fb6d0b94ac5b_Enabled">
    <vt:lpwstr>true</vt:lpwstr>
  </property>
  <property fmtid="{D5CDD505-2E9C-101B-9397-08002B2CF9AE}" pid="10" name="MSIP_Label_d899a617-f30e-4fb8-b81c-fb6d0b94ac5b_SetDate">
    <vt:lpwstr>2025-02-04T08:32:16Z</vt:lpwstr>
  </property>
  <property fmtid="{D5CDD505-2E9C-101B-9397-08002B2CF9AE}" pid="11" name="MSIP_Label_d899a617-f30e-4fb8-b81c-fb6d0b94ac5b_Method">
    <vt:lpwstr>Standard</vt:lpwstr>
  </property>
  <property fmtid="{D5CDD505-2E9C-101B-9397-08002B2CF9AE}" pid="12" name="MSIP_Label_d899a617-f30e-4fb8-b81c-fb6d0b94ac5b_Name">
    <vt:lpwstr>機密性2情報</vt:lpwstr>
  </property>
  <property fmtid="{D5CDD505-2E9C-101B-9397-08002B2CF9AE}" pid="13" name="MSIP_Label_d899a617-f30e-4fb8-b81c-fb6d0b94ac5b_SiteId">
    <vt:lpwstr>545810b0-36cb-4290-8926-48dbc0f9e92f</vt:lpwstr>
  </property>
  <property fmtid="{D5CDD505-2E9C-101B-9397-08002B2CF9AE}" pid="14" name="MSIP_Label_d899a617-f30e-4fb8-b81c-fb6d0b94ac5b_ActionId">
    <vt:lpwstr>e2adf86e-d1d0-4a85-8d74-4a4121a04d37</vt:lpwstr>
  </property>
  <property fmtid="{D5CDD505-2E9C-101B-9397-08002B2CF9AE}" pid="15" name="MSIP_Label_d899a617-f30e-4fb8-b81c-fb6d0b94ac5b_ContentBits">
    <vt:lpwstr>0</vt:lpwstr>
  </property>
</Properties>
</file>